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4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130" documentId="11_815E55EFA3014A93EC589EEF8C26AA10A7651A2B" xr6:coauthVersionLast="47" xr6:coauthVersionMax="47" xr10:uidLastSave="{25E02FDE-4731-4612-8567-A6CD70D8652F}"/>
  <bookViews>
    <workbookView xWindow="-120" yWindow="-120" windowWidth="38640" windowHeight="21120" tabRatio="938" activeTab="12" xr2:uid="{00000000-000D-0000-FFFF-FFFF00000000}"/>
  </bookViews>
  <sheets>
    <sheet name="T-1" sheetId="25" r:id="rId1"/>
    <sheet name="T2-3" sheetId="73" r:id="rId2"/>
    <sheet name="T4-5" sheetId="55" r:id="rId3"/>
    <sheet name="T-7" sheetId="7" r:id="rId4"/>
    <sheet name="T-8" sheetId="51" r:id="rId5"/>
    <sheet name="T-9" sheetId="49" r:id="rId6"/>
    <sheet name="T-10" sheetId="50" r:id="rId7"/>
    <sheet name="T-11" sheetId="26" r:id="rId8"/>
    <sheet name="T-12" sheetId="56" r:id="rId9"/>
    <sheet name="T-16" sheetId="28" r:id="rId10"/>
    <sheet name="T-17-19" sheetId="36" r:id="rId11"/>
    <sheet name="T-20" sheetId="16" r:id="rId12"/>
    <sheet name="T-21-42" sheetId="35" r:id="rId13"/>
    <sheet name="T-43" sheetId="39" r:id="rId14"/>
    <sheet name="T-44" sheetId="37" r:id="rId15"/>
    <sheet name="T-45" sheetId="38" r:id="rId16"/>
    <sheet name="T-46" sheetId="27" r:id="rId17"/>
    <sheet name="T-47" sheetId="40" r:id="rId18"/>
    <sheet name="T-48-49" sheetId="59" r:id="rId19"/>
    <sheet name="T-50" sheetId="60" r:id="rId20"/>
    <sheet name="T-51-52" sheetId="10" r:id="rId21"/>
    <sheet name="T-53" sheetId="31" r:id="rId22"/>
    <sheet name="T-54" sheetId="17" r:id="rId23"/>
    <sheet name="T-55" sheetId="29" r:id="rId24"/>
    <sheet name="T-56" sheetId="42" r:id="rId25"/>
    <sheet name="T57-58" sheetId="61" r:id="rId26"/>
    <sheet name="T-59" sheetId="62" r:id="rId27"/>
    <sheet name="T-60-61" sheetId="11" r:id="rId28"/>
    <sheet name="T-62" sheetId="41"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_xlnm._FilterDatabase" localSheetId="11" hidden="1">'T-20'!#REF!</definedName>
    <definedName name="A_Figures" localSheetId="1">[1]A410!$BQ$1:$BQ$65536</definedName>
    <definedName name="A_Figures">[1]A410!$BQ$1:$BQ$65536</definedName>
    <definedName name="A_Key" localSheetId="1">[1]A410!$BH$1:$BH$65536</definedName>
    <definedName name="A_Key">[1]A410!$BH$1:$BH$65536</definedName>
    <definedName name="abc" localSheetId="8" hidden="1">{#N/A,#N/A,FALSE,"Biddingreg_outlet_report"}</definedName>
    <definedName name="abc" localSheetId="1" hidden="1">{#N/A,#N/A,FALSE,"Biddingreg_outlet_report"}</definedName>
    <definedName name="abc" localSheetId="2" hidden="1">{#N/A,#N/A,FALSE,"Biddingreg_outlet_report"}</definedName>
    <definedName name="abc" hidden="1">{#N/A,#N/A,FALSE,"Biddingreg_outlet_report"}</definedName>
    <definedName name="abc_1" localSheetId="8" hidden="1">{#N/A,#N/A,FALSE,"Biddingreg_outlet_report"}</definedName>
    <definedName name="abc_1" localSheetId="1" hidden="1">{#N/A,#N/A,FALSE,"Biddingreg_outlet_report"}</definedName>
    <definedName name="abc_1" localSheetId="2" hidden="1">{#N/A,#N/A,FALSE,"Biddingreg_outlet_report"}</definedName>
    <definedName name="abc_1" hidden="1">{#N/A,#N/A,FALSE,"Biddingreg_outlet_report"}</definedName>
    <definedName name="abc_1_1" localSheetId="8" hidden="1">{#N/A,#N/A,FALSE,"Biddingreg_outlet_report"}</definedName>
    <definedName name="abc_1_1" localSheetId="1" hidden="1">{#N/A,#N/A,FALSE,"Biddingreg_outlet_report"}</definedName>
    <definedName name="abc_1_1" localSheetId="2" hidden="1">{#N/A,#N/A,FALSE,"Biddingreg_outlet_report"}</definedName>
    <definedName name="abc_1_1" hidden="1">{#N/A,#N/A,FALSE,"Biddingreg_outlet_report"}</definedName>
    <definedName name="abc_1_1_1" localSheetId="8" hidden="1">{#N/A,#N/A,FALSE,"Biddingreg_outlet_report"}</definedName>
    <definedName name="abc_1_1_1" localSheetId="1" hidden="1">{#N/A,#N/A,FALSE,"Biddingreg_outlet_report"}</definedName>
    <definedName name="abc_1_1_1" localSheetId="2" hidden="1">{#N/A,#N/A,FALSE,"Biddingreg_outlet_report"}</definedName>
    <definedName name="abc_1_1_1" hidden="1">{#N/A,#N/A,FALSE,"Biddingreg_outlet_report"}</definedName>
    <definedName name="abc_1_1_1_1" localSheetId="8" hidden="1">{#N/A,#N/A,FALSE,"Biddingreg_outlet_report"}</definedName>
    <definedName name="abc_1_1_1_1" localSheetId="1" hidden="1">{#N/A,#N/A,FALSE,"Biddingreg_outlet_report"}</definedName>
    <definedName name="abc_1_1_1_1" localSheetId="2" hidden="1">{#N/A,#N/A,FALSE,"Biddingreg_outlet_report"}</definedName>
    <definedName name="abc_1_1_1_1" hidden="1">{#N/A,#N/A,FALSE,"Biddingreg_outlet_report"}</definedName>
    <definedName name="abc_1_1_1_1_1" localSheetId="8" hidden="1">{#N/A,#N/A,FALSE,"Biddingreg_outlet_report"}</definedName>
    <definedName name="abc_1_1_1_1_1" localSheetId="1" hidden="1">{#N/A,#N/A,FALSE,"Biddingreg_outlet_report"}</definedName>
    <definedName name="abc_1_1_1_1_1" localSheetId="2" hidden="1">{#N/A,#N/A,FALSE,"Biddingreg_outlet_report"}</definedName>
    <definedName name="abc_1_1_1_1_1" hidden="1">{#N/A,#N/A,FALSE,"Biddingreg_outlet_report"}</definedName>
    <definedName name="abc_1_1_1_2" localSheetId="8" hidden="1">{#N/A,#N/A,FALSE,"Biddingreg_outlet_report"}</definedName>
    <definedName name="abc_1_1_1_2" localSheetId="1" hidden="1">{#N/A,#N/A,FALSE,"Biddingreg_outlet_report"}</definedName>
    <definedName name="abc_1_1_1_2" localSheetId="2" hidden="1">{#N/A,#N/A,FALSE,"Biddingreg_outlet_report"}</definedName>
    <definedName name="abc_1_1_1_2" hidden="1">{#N/A,#N/A,FALSE,"Biddingreg_outlet_report"}</definedName>
    <definedName name="abc_1_1_2" localSheetId="8" hidden="1">{#N/A,#N/A,FALSE,"Biddingreg_outlet_report"}</definedName>
    <definedName name="abc_1_1_2" localSheetId="1" hidden="1">{#N/A,#N/A,FALSE,"Biddingreg_outlet_report"}</definedName>
    <definedName name="abc_1_1_2" localSheetId="2" hidden="1">{#N/A,#N/A,FALSE,"Biddingreg_outlet_report"}</definedName>
    <definedName name="abc_1_1_2" hidden="1">{#N/A,#N/A,FALSE,"Biddingreg_outlet_report"}</definedName>
    <definedName name="abc_1_1_2_1" localSheetId="8" hidden="1">{#N/A,#N/A,FALSE,"Biddingreg_outlet_report"}</definedName>
    <definedName name="abc_1_1_2_1" localSheetId="1" hidden="1">{#N/A,#N/A,FALSE,"Biddingreg_outlet_report"}</definedName>
    <definedName name="abc_1_1_2_1" localSheetId="2" hidden="1">{#N/A,#N/A,FALSE,"Biddingreg_outlet_report"}</definedName>
    <definedName name="abc_1_1_2_1" hidden="1">{#N/A,#N/A,FALSE,"Biddingreg_outlet_report"}</definedName>
    <definedName name="abc_1_1_2_1_1" localSheetId="8" hidden="1">{#N/A,#N/A,FALSE,"Biddingreg_outlet_report"}</definedName>
    <definedName name="abc_1_1_2_1_1" localSheetId="1" hidden="1">{#N/A,#N/A,FALSE,"Biddingreg_outlet_report"}</definedName>
    <definedName name="abc_1_1_2_1_1" localSheetId="2" hidden="1">{#N/A,#N/A,FALSE,"Biddingreg_outlet_report"}</definedName>
    <definedName name="abc_1_1_2_1_1" hidden="1">{#N/A,#N/A,FALSE,"Biddingreg_outlet_report"}</definedName>
    <definedName name="abc_1_1_2_2" localSheetId="8" hidden="1">{#N/A,#N/A,FALSE,"Biddingreg_outlet_report"}</definedName>
    <definedName name="abc_1_1_2_2" localSheetId="1" hidden="1">{#N/A,#N/A,FALSE,"Biddingreg_outlet_report"}</definedName>
    <definedName name="abc_1_1_2_2" localSheetId="2" hidden="1">{#N/A,#N/A,FALSE,"Biddingreg_outlet_report"}</definedName>
    <definedName name="abc_1_1_2_2" hidden="1">{#N/A,#N/A,FALSE,"Biddingreg_outlet_report"}</definedName>
    <definedName name="abc_1_1_3" localSheetId="8" hidden="1">{#N/A,#N/A,FALSE,"Biddingreg_outlet_report"}</definedName>
    <definedName name="abc_1_1_3" localSheetId="1" hidden="1">{#N/A,#N/A,FALSE,"Biddingreg_outlet_report"}</definedName>
    <definedName name="abc_1_1_3" localSheetId="2" hidden="1">{#N/A,#N/A,FALSE,"Biddingreg_outlet_report"}</definedName>
    <definedName name="abc_1_1_3" hidden="1">{#N/A,#N/A,FALSE,"Biddingreg_outlet_report"}</definedName>
    <definedName name="abc_1_1_3_1" localSheetId="8" hidden="1">{#N/A,#N/A,FALSE,"Biddingreg_outlet_report"}</definedName>
    <definedName name="abc_1_1_3_1" localSheetId="1" hidden="1">{#N/A,#N/A,FALSE,"Biddingreg_outlet_report"}</definedName>
    <definedName name="abc_1_1_3_1" localSheetId="2" hidden="1">{#N/A,#N/A,FALSE,"Biddingreg_outlet_report"}</definedName>
    <definedName name="abc_1_1_3_1" hidden="1">{#N/A,#N/A,FALSE,"Biddingreg_outlet_report"}</definedName>
    <definedName name="abc_1_1_4" localSheetId="8" hidden="1">{#N/A,#N/A,FALSE,"Biddingreg_outlet_report"}</definedName>
    <definedName name="abc_1_1_4" localSheetId="1" hidden="1">{#N/A,#N/A,FALSE,"Biddingreg_outlet_report"}</definedName>
    <definedName name="abc_1_1_4" localSheetId="2" hidden="1">{#N/A,#N/A,FALSE,"Biddingreg_outlet_report"}</definedName>
    <definedName name="abc_1_1_4" hidden="1">{#N/A,#N/A,FALSE,"Biddingreg_outlet_report"}</definedName>
    <definedName name="abc_1_2" localSheetId="8" hidden="1">{#N/A,#N/A,FALSE,"Biddingreg_outlet_report"}</definedName>
    <definedName name="abc_1_2" localSheetId="1" hidden="1">{#N/A,#N/A,FALSE,"Biddingreg_outlet_report"}</definedName>
    <definedName name="abc_1_2" localSheetId="2" hidden="1">{#N/A,#N/A,FALSE,"Biddingreg_outlet_report"}</definedName>
    <definedName name="abc_1_2" hidden="1">{#N/A,#N/A,FALSE,"Biddingreg_outlet_report"}</definedName>
    <definedName name="abc_1_2_1" localSheetId="8" hidden="1">{#N/A,#N/A,FALSE,"Biddingreg_outlet_report"}</definedName>
    <definedName name="abc_1_2_1" localSheetId="1" hidden="1">{#N/A,#N/A,FALSE,"Biddingreg_outlet_report"}</definedName>
    <definedName name="abc_1_2_1" localSheetId="2" hidden="1">{#N/A,#N/A,FALSE,"Biddingreg_outlet_report"}</definedName>
    <definedName name="abc_1_2_1" hidden="1">{#N/A,#N/A,FALSE,"Biddingreg_outlet_report"}</definedName>
    <definedName name="abc_1_2_1_1" localSheetId="8" hidden="1">{#N/A,#N/A,FALSE,"Biddingreg_outlet_report"}</definedName>
    <definedName name="abc_1_2_1_1" localSheetId="1" hidden="1">{#N/A,#N/A,FALSE,"Biddingreg_outlet_report"}</definedName>
    <definedName name="abc_1_2_1_1" localSheetId="2" hidden="1">{#N/A,#N/A,FALSE,"Biddingreg_outlet_report"}</definedName>
    <definedName name="abc_1_2_1_1" hidden="1">{#N/A,#N/A,FALSE,"Biddingreg_outlet_report"}</definedName>
    <definedName name="abc_1_2_2" localSheetId="8" hidden="1">{#N/A,#N/A,FALSE,"Biddingreg_outlet_report"}</definedName>
    <definedName name="abc_1_2_2" localSheetId="1" hidden="1">{#N/A,#N/A,FALSE,"Biddingreg_outlet_report"}</definedName>
    <definedName name="abc_1_2_2" localSheetId="2" hidden="1">{#N/A,#N/A,FALSE,"Biddingreg_outlet_report"}</definedName>
    <definedName name="abc_1_2_2" hidden="1">{#N/A,#N/A,FALSE,"Biddingreg_outlet_report"}</definedName>
    <definedName name="abc_1_3" localSheetId="8" hidden="1">{#N/A,#N/A,FALSE,"Biddingreg_outlet_report"}</definedName>
    <definedName name="abc_1_3" localSheetId="1" hidden="1">{#N/A,#N/A,FALSE,"Biddingreg_outlet_report"}</definedName>
    <definedName name="abc_1_3" localSheetId="2" hidden="1">{#N/A,#N/A,FALSE,"Biddingreg_outlet_report"}</definedName>
    <definedName name="abc_1_3" hidden="1">{#N/A,#N/A,FALSE,"Biddingreg_outlet_report"}</definedName>
    <definedName name="abc_1_3_1" localSheetId="8" hidden="1">{#N/A,#N/A,FALSE,"Biddingreg_outlet_report"}</definedName>
    <definedName name="abc_1_3_1" localSheetId="1" hidden="1">{#N/A,#N/A,FALSE,"Biddingreg_outlet_report"}</definedName>
    <definedName name="abc_1_3_1" localSheetId="2" hidden="1">{#N/A,#N/A,FALSE,"Biddingreg_outlet_report"}</definedName>
    <definedName name="abc_1_3_1" hidden="1">{#N/A,#N/A,FALSE,"Biddingreg_outlet_report"}</definedName>
    <definedName name="abc_1_3_1_1" localSheetId="8" hidden="1">{#N/A,#N/A,FALSE,"Biddingreg_outlet_report"}</definedName>
    <definedName name="abc_1_3_1_1" localSheetId="1" hidden="1">{#N/A,#N/A,FALSE,"Biddingreg_outlet_report"}</definedName>
    <definedName name="abc_1_3_1_1" localSheetId="2" hidden="1">{#N/A,#N/A,FALSE,"Biddingreg_outlet_report"}</definedName>
    <definedName name="abc_1_3_1_1" hidden="1">{#N/A,#N/A,FALSE,"Biddingreg_outlet_report"}</definedName>
    <definedName name="abc_1_3_2" localSheetId="8" hidden="1">{#N/A,#N/A,FALSE,"Biddingreg_outlet_report"}</definedName>
    <definedName name="abc_1_3_2" localSheetId="1" hidden="1">{#N/A,#N/A,FALSE,"Biddingreg_outlet_report"}</definedName>
    <definedName name="abc_1_3_2" localSheetId="2" hidden="1">{#N/A,#N/A,FALSE,"Biddingreg_outlet_report"}</definedName>
    <definedName name="abc_1_3_2" hidden="1">{#N/A,#N/A,FALSE,"Biddingreg_outlet_report"}</definedName>
    <definedName name="abc_1_4" localSheetId="8" hidden="1">{#N/A,#N/A,FALSE,"Biddingreg_outlet_report"}</definedName>
    <definedName name="abc_1_4" localSheetId="1" hidden="1">{#N/A,#N/A,FALSE,"Biddingreg_outlet_report"}</definedName>
    <definedName name="abc_1_4" localSheetId="2" hidden="1">{#N/A,#N/A,FALSE,"Biddingreg_outlet_report"}</definedName>
    <definedName name="abc_1_4" hidden="1">{#N/A,#N/A,FALSE,"Biddingreg_outlet_report"}</definedName>
    <definedName name="abc_1_4_1" localSheetId="8" hidden="1">{#N/A,#N/A,FALSE,"Biddingreg_outlet_report"}</definedName>
    <definedName name="abc_1_4_1" localSheetId="1" hidden="1">{#N/A,#N/A,FALSE,"Biddingreg_outlet_report"}</definedName>
    <definedName name="abc_1_4_1" localSheetId="2" hidden="1">{#N/A,#N/A,FALSE,"Biddingreg_outlet_report"}</definedName>
    <definedName name="abc_1_4_1" hidden="1">{#N/A,#N/A,FALSE,"Biddingreg_outlet_report"}</definedName>
    <definedName name="abc_1_5" localSheetId="8" hidden="1">{#N/A,#N/A,FALSE,"Biddingreg_outlet_report"}</definedName>
    <definedName name="abc_1_5" localSheetId="1" hidden="1">{#N/A,#N/A,FALSE,"Biddingreg_outlet_report"}</definedName>
    <definedName name="abc_1_5" localSheetId="2" hidden="1">{#N/A,#N/A,FALSE,"Biddingreg_outlet_report"}</definedName>
    <definedName name="abc_1_5" hidden="1">{#N/A,#N/A,FALSE,"Biddingreg_outlet_report"}</definedName>
    <definedName name="abc_2" localSheetId="8" hidden="1">{#N/A,#N/A,FALSE,"Biddingreg_outlet_report"}</definedName>
    <definedName name="abc_2" localSheetId="1" hidden="1">{#N/A,#N/A,FALSE,"Biddingreg_outlet_report"}</definedName>
    <definedName name="abc_2" localSheetId="2" hidden="1">{#N/A,#N/A,FALSE,"Biddingreg_outlet_report"}</definedName>
    <definedName name="abc_2" hidden="1">{#N/A,#N/A,FALSE,"Biddingreg_outlet_report"}</definedName>
    <definedName name="abc_2_1" localSheetId="8" hidden="1">{#N/A,#N/A,FALSE,"Biddingreg_outlet_report"}</definedName>
    <definedName name="abc_2_1" localSheetId="1" hidden="1">{#N/A,#N/A,FALSE,"Biddingreg_outlet_report"}</definedName>
    <definedName name="abc_2_1" localSheetId="2" hidden="1">{#N/A,#N/A,FALSE,"Biddingreg_outlet_report"}</definedName>
    <definedName name="abc_2_1" hidden="1">{#N/A,#N/A,FALSE,"Biddingreg_outlet_report"}</definedName>
    <definedName name="abc_2_1_1" localSheetId="8" hidden="1">{#N/A,#N/A,FALSE,"Biddingreg_outlet_report"}</definedName>
    <definedName name="abc_2_1_1" localSheetId="1" hidden="1">{#N/A,#N/A,FALSE,"Biddingreg_outlet_report"}</definedName>
    <definedName name="abc_2_1_1" localSheetId="2" hidden="1">{#N/A,#N/A,FALSE,"Biddingreg_outlet_report"}</definedName>
    <definedName name="abc_2_1_1" hidden="1">{#N/A,#N/A,FALSE,"Biddingreg_outlet_report"}</definedName>
    <definedName name="abc_2_1_1_1" localSheetId="8" hidden="1">{#N/A,#N/A,FALSE,"Biddingreg_outlet_report"}</definedName>
    <definedName name="abc_2_1_1_1" localSheetId="1" hidden="1">{#N/A,#N/A,FALSE,"Biddingreg_outlet_report"}</definedName>
    <definedName name="abc_2_1_1_1" localSheetId="2" hidden="1">{#N/A,#N/A,FALSE,"Biddingreg_outlet_report"}</definedName>
    <definedName name="abc_2_1_1_1" hidden="1">{#N/A,#N/A,FALSE,"Biddingreg_outlet_report"}</definedName>
    <definedName name="abc_2_1_2" localSheetId="8" hidden="1">{#N/A,#N/A,FALSE,"Biddingreg_outlet_report"}</definedName>
    <definedName name="abc_2_1_2" localSheetId="1" hidden="1">{#N/A,#N/A,FALSE,"Biddingreg_outlet_report"}</definedName>
    <definedName name="abc_2_1_2" localSheetId="2" hidden="1">{#N/A,#N/A,FALSE,"Biddingreg_outlet_report"}</definedName>
    <definedName name="abc_2_1_2" hidden="1">{#N/A,#N/A,FALSE,"Biddingreg_outlet_report"}</definedName>
    <definedName name="abc_2_2" localSheetId="8" hidden="1">{#N/A,#N/A,FALSE,"Biddingreg_outlet_report"}</definedName>
    <definedName name="abc_2_2" localSheetId="1" hidden="1">{#N/A,#N/A,FALSE,"Biddingreg_outlet_report"}</definedName>
    <definedName name="abc_2_2" localSheetId="2" hidden="1">{#N/A,#N/A,FALSE,"Biddingreg_outlet_report"}</definedName>
    <definedName name="abc_2_2" hidden="1">{#N/A,#N/A,FALSE,"Biddingreg_outlet_report"}</definedName>
    <definedName name="abc_2_2_1" localSheetId="8" hidden="1">{#N/A,#N/A,FALSE,"Biddingreg_outlet_report"}</definedName>
    <definedName name="abc_2_2_1" localSheetId="1" hidden="1">{#N/A,#N/A,FALSE,"Biddingreg_outlet_report"}</definedName>
    <definedName name="abc_2_2_1" localSheetId="2" hidden="1">{#N/A,#N/A,FALSE,"Biddingreg_outlet_report"}</definedName>
    <definedName name="abc_2_2_1" hidden="1">{#N/A,#N/A,FALSE,"Biddingreg_outlet_report"}</definedName>
    <definedName name="abc_2_2_1_1" localSheetId="8" hidden="1">{#N/A,#N/A,FALSE,"Biddingreg_outlet_report"}</definedName>
    <definedName name="abc_2_2_1_1" localSheetId="1" hidden="1">{#N/A,#N/A,FALSE,"Biddingreg_outlet_report"}</definedName>
    <definedName name="abc_2_2_1_1" localSheetId="2" hidden="1">{#N/A,#N/A,FALSE,"Biddingreg_outlet_report"}</definedName>
    <definedName name="abc_2_2_1_1" hidden="1">{#N/A,#N/A,FALSE,"Biddingreg_outlet_report"}</definedName>
    <definedName name="abc_2_2_2" localSheetId="8" hidden="1">{#N/A,#N/A,FALSE,"Biddingreg_outlet_report"}</definedName>
    <definedName name="abc_2_2_2" localSheetId="1" hidden="1">{#N/A,#N/A,FALSE,"Biddingreg_outlet_report"}</definedName>
    <definedName name="abc_2_2_2" localSheetId="2" hidden="1">{#N/A,#N/A,FALSE,"Biddingreg_outlet_report"}</definedName>
    <definedName name="abc_2_2_2" hidden="1">{#N/A,#N/A,FALSE,"Biddingreg_outlet_report"}</definedName>
    <definedName name="abc_2_3" localSheetId="8" hidden="1">{#N/A,#N/A,FALSE,"Biddingreg_outlet_report"}</definedName>
    <definedName name="abc_2_3" localSheetId="1" hidden="1">{#N/A,#N/A,FALSE,"Biddingreg_outlet_report"}</definedName>
    <definedName name="abc_2_3" localSheetId="2" hidden="1">{#N/A,#N/A,FALSE,"Biddingreg_outlet_report"}</definedName>
    <definedName name="abc_2_3" hidden="1">{#N/A,#N/A,FALSE,"Biddingreg_outlet_report"}</definedName>
    <definedName name="abc_2_3_1" localSheetId="8" hidden="1">{#N/A,#N/A,FALSE,"Biddingreg_outlet_report"}</definedName>
    <definedName name="abc_2_3_1" localSheetId="1" hidden="1">{#N/A,#N/A,FALSE,"Biddingreg_outlet_report"}</definedName>
    <definedName name="abc_2_3_1" localSheetId="2" hidden="1">{#N/A,#N/A,FALSE,"Biddingreg_outlet_report"}</definedName>
    <definedName name="abc_2_3_1" hidden="1">{#N/A,#N/A,FALSE,"Biddingreg_outlet_report"}</definedName>
    <definedName name="abc_2_4" localSheetId="8" hidden="1">{#N/A,#N/A,FALSE,"Biddingreg_outlet_report"}</definedName>
    <definedName name="abc_2_4" localSheetId="1" hidden="1">{#N/A,#N/A,FALSE,"Biddingreg_outlet_report"}</definedName>
    <definedName name="abc_2_4" localSheetId="2" hidden="1">{#N/A,#N/A,FALSE,"Biddingreg_outlet_report"}</definedName>
    <definedName name="abc_2_4" hidden="1">{#N/A,#N/A,FALSE,"Biddingreg_outlet_report"}</definedName>
    <definedName name="abc_3" localSheetId="8" hidden="1">{#N/A,#N/A,FALSE,"Biddingreg_outlet_report"}</definedName>
    <definedName name="abc_3" localSheetId="1" hidden="1">{#N/A,#N/A,FALSE,"Biddingreg_outlet_report"}</definedName>
    <definedName name="abc_3" localSheetId="2" hidden="1">{#N/A,#N/A,FALSE,"Biddingreg_outlet_report"}</definedName>
    <definedName name="abc_3" hidden="1">{#N/A,#N/A,FALSE,"Biddingreg_outlet_report"}</definedName>
    <definedName name="abc_3_1" localSheetId="8" hidden="1">{#N/A,#N/A,FALSE,"Biddingreg_outlet_report"}</definedName>
    <definedName name="abc_3_1" localSheetId="1" hidden="1">{#N/A,#N/A,FALSE,"Biddingreg_outlet_report"}</definedName>
    <definedName name="abc_3_1" localSheetId="2" hidden="1">{#N/A,#N/A,FALSE,"Biddingreg_outlet_report"}</definedName>
    <definedName name="abc_3_1" hidden="1">{#N/A,#N/A,FALSE,"Biddingreg_outlet_report"}</definedName>
    <definedName name="abc_3_1_1" localSheetId="8" hidden="1">{#N/A,#N/A,FALSE,"Biddingreg_outlet_report"}</definedName>
    <definedName name="abc_3_1_1" localSheetId="1" hidden="1">{#N/A,#N/A,FALSE,"Biddingreg_outlet_report"}</definedName>
    <definedName name="abc_3_1_1" localSheetId="2" hidden="1">{#N/A,#N/A,FALSE,"Biddingreg_outlet_report"}</definedName>
    <definedName name="abc_3_1_1" hidden="1">{#N/A,#N/A,FALSE,"Biddingreg_outlet_report"}</definedName>
    <definedName name="abc_3_2" localSheetId="8" hidden="1">{#N/A,#N/A,FALSE,"Biddingreg_outlet_report"}</definedName>
    <definedName name="abc_3_2" localSheetId="1" hidden="1">{#N/A,#N/A,FALSE,"Biddingreg_outlet_report"}</definedName>
    <definedName name="abc_3_2" localSheetId="2" hidden="1">{#N/A,#N/A,FALSE,"Biddingreg_outlet_report"}</definedName>
    <definedName name="abc_3_2" hidden="1">{#N/A,#N/A,FALSE,"Biddingreg_outlet_report"}</definedName>
    <definedName name="abc_4" localSheetId="8" hidden="1">{#N/A,#N/A,FALSE,"Biddingreg_outlet_report"}</definedName>
    <definedName name="abc_4" localSheetId="1" hidden="1">{#N/A,#N/A,FALSE,"Biddingreg_outlet_report"}</definedName>
    <definedName name="abc_4" localSheetId="2" hidden="1">{#N/A,#N/A,FALSE,"Biddingreg_outlet_report"}</definedName>
    <definedName name="abc_4" hidden="1">{#N/A,#N/A,FALSE,"Biddingreg_outlet_report"}</definedName>
    <definedName name="abc_4_1" localSheetId="8" hidden="1">{#N/A,#N/A,FALSE,"Biddingreg_outlet_report"}</definedName>
    <definedName name="abc_4_1" localSheetId="1" hidden="1">{#N/A,#N/A,FALSE,"Biddingreg_outlet_report"}</definedName>
    <definedName name="abc_4_1" localSheetId="2" hidden="1">{#N/A,#N/A,FALSE,"Biddingreg_outlet_report"}</definedName>
    <definedName name="abc_4_1" hidden="1">{#N/A,#N/A,FALSE,"Biddingreg_outlet_report"}</definedName>
    <definedName name="abc_4_1_1" localSheetId="8" hidden="1">{#N/A,#N/A,FALSE,"Biddingreg_outlet_report"}</definedName>
    <definedName name="abc_4_1_1" localSheetId="1" hidden="1">{#N/A,#N/A,FALSE,"Biddingreg_outlet_report"}</definedName>
    <definedName name="abc_4_1_1" localSheetId="2" hidden="1">{#N/A,#N/A,FALSE,"Biddingreg_outlet_report"}</definedName>
    <definedName name="abc_4_1_1" hidden="1">{#N/A,#N/A,FALSE,"Biddingreg_outlet_report"}</definedName>
    <definedName name="abc_4_2" localSheetId="8" hidden="1">{#N/A,#N/A,FALSE,"Biddingreg_outlet_report"}</definedName>
    <definedName name="abc_4_2" localSheetId="1" hidden="1">{#N/A,#N/A,FALSE,"Biddingreg_outlet_report"}</definedName>
    <definedName name="abc_4_2" localSheetId="2" hidden="1">{#N/A,#N/A,FALSE,"Biddingreg_outlet_report"}</definedName>
    <definedName name="abc_4_2" hidden="1">{#N/A,#N/A,FALSE,"Biddingreg_outlet_report"}</definedName>
    <definedName name="abc_5" localSheetId="8" hidden="1">{#N/A,#N/A,FALSE,"Biddingreg_outlet_report"}</definedName>
    <definedName name="abc_5" localSheetId="1" hidden="1">{#N/A,#N/A,FALSE,"Biddingreg_outlet_report"}</definedName>
    <definedName name="abc_5" localSheetId="2" hidden="1">{#N/A,#N/A,FALSE,"Biddingreg_outlet_report"}</definedName>
    <definedName name="abc_5" hidden="1">{#N/A,#N/A,FALSE,"Biddingreg_outlet_report"}</definedName>
    <definedName name="abc_5_1" localSheetId="8" hidden="1">{#N/A,#N/A,FALSE,"Biddingreg_outlet_report"}</definedName>
    <definedName name="abc_5_1" localSheetId="1" hidden="1">{#N/A,#N/A,FALSE,"Biddingreg_outlet_report"}</definedName>
    <definedName name="abc_5_1" localSheetId="2" hidden="1">{#N/A,#N/A,FALSE,"Biddingreg_outlet_report"}</definedName>
    <definedName name="abc_5_1" hidden="1">{#N/A,#N/A,FALSE,"Biddingreg_outlet_report"}</definedName>
    <definedName name="Access_Button" hidden="1">"CODS_Worksheet_Abram_List"</definedName>
    <definedName name="Access_Conditions">[2]Parameters!$S$30:$S$33</definedName>
    <definedName name="AccessDatabase" hidden="1">"C:\My Documents\RESEARCH\Database\CODS Worksheet.mdb"</definedName>
    <definedName name="accom_mgmt_ann_A">[3]Inputs!$E$389</definedName>
    <definedName name="accom_mgmt_ann_E">[3]Inputs!$F$389</definedName>
    <definedName name="accom_mgmt_ann_H">[3]Inputs!$G$389</definedName>
    <definedName name="AcctCodes" localSheetId="8">#REF!</definedName>
    <definedName name="AcctCodes" localSheetId="1">#REF!</definedName>
    <definedName name="AcctCodes" localSheetId="2">#REF!</definedName>
    <definedName name="AcctCodes">#REF!</definedName>
    <definedName name="AcctCodesName" localSheetId="8">#REF!</definedName>
    <definedName name="AcctCodesName" localSheetId="1">#REF!</definedName>
    <definedName name="AcctCodesName" localSheetId="2">#REF!</definedName>
    <definedName name="AcctCodesName">#REF!</definedName>
    <definedName name="ActualMonths">[4]Lists!$C$3:$C$398</definedName>
    <definedName name="AdjDetailValidation">'[5]MRH update journal'!$G$99</definedName>
    <definedName name="Adjustment">[6]Codes!$B$2:$B$5</definedName>
    <definedName name="ADMIN1" localSheetId="1">#REF!</definedName>
    <definedName name="ADMIN1">#REF!</definedName>
    <definedName name="ADMIN10" localSheetId="1">#REF!</definedName>
    <definedName name="ADMIN10">#REF!</definedName>
    <definedName name="ADMIN11" localSheetId="1">#REF!</definedName>
    <definedName name="ADMIN11">#REF!</definedName>
    <definedName name="ADMIN12" localSheetId="1">#REF!</definedName>
    <definedName name="ADMIN12">#REF!</definedName>
    <definedName name="ADMIN13" localSheetId="1">#REF!-1</definedName>
    <definedName name="ADMIN13">#REF!-1</definedName>
    <definedName name="ADMIN14" localSheetId="1">#REF!</definedName>
    <definedName name="ADMIN14">#REF!</definedName>
    <definedName name="ADMIN15" localSheetId="1">'[7]Annual Note Text Elements'!$B$2:$B$53,'[7]Annual Note Text Elements'!$E$2:$E$52,'[7]Annual Note Text Elements'!$H$2:$H$47,'[7]Annual Note Text Elements'!$K$2:$K$47,'[7]Annual Note Text Elements'!$N$2:$N$43,'[7]Annual Note Text Elements'!$Q$2:$Q$44,'[7]Annual Note Text Elements'!$T$2:$T$40,'[7]Annual Note Text Elements'!$W$2:$W$38,'[7]Annual Note Text Elements'!$Z$2:$Z$34,'[7]Annual Note Text Elements'!$AC$2:$AC$37,'[7]Annual Note Text Elements'!$AF$2:$AF$54,'[7]Annual Note Text Elements'!#REF!,'[7]Annual Note Text Elements'!$AI$2:$AI$52,'[7]Annual Note Text Elements'!$AL$2:$AL$54,'[7]Annual Note Text Elements'!$AO$2:$AO$54,'[7]Annual Note Text Elements'!$AR$2:$AR$54,'[7]Annual Note Text Elements'!$AU$2:$AU$50,'[7]Annual Note Text Elements'!$AX$2:$AX$43</definedName>
    <definedName name="ADMIN15">'[7]Annual Note Text Elements'!$B$2:$B$53,'[7]Annual Note Text Elements'!$E$2:$E$52,'[7]Annual Note Text Elements'!$H$2:$H$47,'[7]Annual Note Text Elements'!$K$2:$K$47,'[7]Annual Note Text Elements'!$N$2:$N$43,'[7]Annual Note Text Elements'!$Q$2:$Q$44,'[7]Annual Note Text Elements'!$T$2:$T$40,'[7]Annual Note Text Elements'!$W$2:$W$38,'[7]Annual Note Text Elements'!$Z$2:$Z$34,'[7]Annual Note Text Elements'!$AC$2:$AC$37,'[7]Annual Note Text Elements'!$AF$2:$AF$54,'[7]Annual Note Text Elements'!#REF!,'[7]Annual Note Text Elements'!$AI$2:$AI$52,'[7]Annual Note Text Elements'!$AL$2:$AL$54,'[7]Annual Note Text Elements'!$AO$2:$AO$54,'[7]Annual Note Text Elements'!$AR$2:$AR$54,'[7]Annual Note Text Elements'!$AU$2:$AU$50,'[7]Annual Note Text Elements'!$AX$2:$AX$43</definedName>
    <definedName name="ADMIN16" localSheetId="1">'[7]Text Elements'!$AH$2:$AH$29,'[7]Text Elements'!$AE$2:$AE$29,'[7]Text Elements'!$AB$2:$AB$29,'[7]Text Elements'!$Y$2:$Y$30,'[7]Text Elements'!$V$2:$V$28,'[7]Text Elements'!$S$2:$S$29,'[7]Text Elements'!$P$2:$P$29,'[7]Text Elements'!$M$2:$M$29,'[7]Text Elements'!#REF!,'[7]Text Elements'!#REF!,'[7]Text Elements'!$J$2:$J$30,'[7]Text Elements'!$G$2:$G$30</definedName>
    <definedName name="ADMIN16">'[7]Text Elements'!$AH$2:$AH$29,'[7]Text Elements'!$AE$2:$AE$29,'[7]Text Elements'!$AB$2:$AB$29,'[7]Text Elements'!$Y$2:$Y$30,'[7]Text Elements'!$V$2:$V$28,'[7]Text Elements'!$S$2:$S$29,'[7]Text Elements'!$P$2:$P$29,'[7]Text Elements'!$M$2:$M$29,'[7]Text Elements'!#REF!,'[7]Text Elements'!#REF!,'[7]Text Elements'!$J$2:$J$30,'[7]Text Elements'!$G$2:$G$30</definedName>
    <definedName name="ADMIN17" localSheetId="1">#REF!</definedName>
    <definedName name="ADMIN17">#REF!</definedName>
    <definedName name="ADMIN18" localSheetId="1">#REF!</definedName>
    <definedName name="ADMIN18">#REF!</definedName>
    <definedName name="ADMIN19" localSheetId="1">#REF!</definedName>
    <definedName name="ADMIN19">#REF!</definedName>
    <definedName name="ADMIN2" localSheetId="1">#REF!</definedName>
    <definedName name="ADMIN2">#REF!</definedName>
    <definedName name="ADMIN20" localSheetId="1">Cash [8]Flow!$F$10:$AB$667</definedName>
    <definedName name="ADMIN20">Cash [8]Flow!$F$10:$AB$667</definedName>
    <definedName name="ADMIN22" localSheetId="1">#REF!</definedName>
    <definedName name="ADMIN22">#REF!</definedName>
    <definedName name="ADMIN3" localSheetId="1">#REF!</definedName>
    <definedName name="ADMIN3">#REF!</definedName>
    <definedName name="ADMIN4" localSheetId="1">#REF!</definedName>
    <definedName name="ADMIN4">#REF!</definedName>
    <definedName name="ADMIN44" localSheetId="1">#REF!</definedName>
    <definedName name="ADMIN44">#REF!</definedName>
    <definedName name="ADMIN5" localSheetId="1">#REF!</definedName>
    <definedName name="ADMIN5">#REF!</definedName>
    <definedName name="ADMIN7" localSheetId="1">#REF!</definedName>
    <definedName name="ADMIN7">#REF!</definedName>
    <definedName name="ADMIN8" localSheetId="1">#REF!</definedName>
    <definedName name="ADMIN8">#REF!</definedName>
    <definedName name="ADMIN847" localSheetId="1">ISBS Outcome '[9]1'!$F$10:$AC$52</definedName>
    <definedName name="ADMIN847">ISBS Outcome '[9]1'!$F$10:$AC$52</definedName>
    <definedName name="ADMIN9" localSheetId="1">#REF!</definedName>
    <definedName name="ADMIN9">#REF!</definedName>
    <definedName name="ADMIN98" localSheetId="1">#REF!</definedName>
    <definedName name="ADMIN98">#REF!</definedName>
    <definedName name="ApplyReverse" localSheetId="1">#REF!</definedName>
    <definedName name="ApplyReverse">#REF!</definedName>
    <definedName name="AppropCodes" localSheetId="1">#REF!</definedName>
    <definedName name="AppropCodes">#REF!</definedName>
    <definedName name="AppropNames">[6]Appropriations!$A$2:$A$63</definedName>
    <definedName name="Approps" localSheetId="1">#REF!</definedName>
    <definedName name="Approps">#REF!</definedName>
    <definedName name="AppropTable">[6]Appropriations!$A$2:$B$63</definedName>
    <definedName name="Area_Type">[2]Parameters!$E$56:$E$57</definedName>
    <definedName name="B_Figures" localSheetId="1">[1]A650!$K$1:$K$65536</definedName>
    <definedName name="B_Figures">[1]A650!$K$1:$K$65536</definedName>
    <definedName name="B_Key" localSheetId="1">[1]A650!$A$1:$A$65536</definedName>
    <definedName name="B_Key">[1]A650!$A$1:$A$65536</definedName>
    <definedName name="Balances" localSheetId="8">#REF!</definedName>
    <definedName name="Balances" localSheetId="1">#REF!</definedName>
    <definedName name="Balances" localSheetId="2">#REF!</definedName>
    <definedName name="Balances">#REF!</definedName>
    <definedName name="Base_dates" localSheetId="8">#REF!</definedName>
    <definedName name="Base_dates" localSheetId="1">#REF!</definedName>
    <definedName name="Base_dates" localSheetId="2">#REF!</definedName>
    <definedName name="Base_dates">#REF!</definedName>
    <definedName name="borrowing_rate">[3]Inputs!$F$35</definedName>
    <definedName name="BudYr">[10]Administration!$C$3</definedName>
    <definedName name="c_Closing_Text">'[11]Details &amp; Lists'!$F$41</definedName>
    <definedName name="c_Current_Month">'[11]Details &amp; Lists'!$F$39</definedName>
    <definedName name="c_Current_Text">'[11]Details &amp; Lists'!$F$40</definedName>
    <definedName name="c_Current_Year" localSheetId="8">#REF!</definedName>
    <definedName name="c_Current_Year" localSheetId="1">#REF!</definedName>
    <definedName name="c_Current_Year" localSheetId="2">#REF!</definedName>
    <definedName name="c_Current_Year">#REF!</definedName>
    <definedName name="c_CY_Cash">'[11]Details &amp; Lists'!$E$9</definedName>
    <definedName name="c_D410_Hierarchy" localSheetId="8">#REF!</definedName>
    <definedName name="c_D410_Hierarchy" localSheetId="1">#REF!</definedName>
    <definedName name="c_D410_Hierarchy" localSheetId="2">#REF!</definedName>
    <definedName name="c_D410_Hierarchy">#REF!</definedName>
    <definedName name="c_D410_Level" localSheetId="8">#REF!</definedName>
    <definedName name="c_D410_Level" localSheetId="1">#REF!</definedName>
    <definedName name="c_D410_Level" localSheetId="2">#REF!</definedName>
    <definedName name="c_D410_Level">#REF!</definedName>
    <definedName name="c_D410_Period" localSheetId="8">#REF!</definedName>
    <definedName name="c_D410_Period" localSheetId="1">#REF!</definedName>
    <definedName name="c_D410_Period" localSheetId="2">#REF!</definedName>
    <definedName name="c_D410_Period">#REF!</definedName>
    <definedName name="c_Default_Heading" localSheetId="8">#REF!</definedName>
    <definedName name="c_Default_Heading" localSheetId="1">#REF!</definedName>
    <definedName name="c_Default_Heading" localSheetId="2">#REF!</definedName>
    <definedName name="c_Default_Heading">#REF!</definedName>
    <definedName name="c_Defence_Code">'[11]Details &amp; Lists'!$F$4</definedName>
    <definedName name="C_Figures" localSheetId="1">[1]D650!$K$1:$K$65536</definedName>
    <definedName name="C_Figures">[1]D650!$K$1:$K$65536</definedName>
    <definedName name="c_ForEx_Exp">'[11]Details &amp; Lists'!$E$32</definedName>
    <definedName name="c_ForEx_Inc">'[11]Details &amp; Lists'!$E$31</definedName>
    <definedName name="c_Headings">'[11]Details &amp; Lists'!$F$3</definedName>
    <definedName name="c_Journal_Rows">'[11]Details &amp; Lists'!$AH$7</definedName>
    <definedName name="c_Journal_Start">[11]Journal!$A$89</definedName>
    <definedName name="C_Key" localSheetId="1">[1]D650!$A$1:$A$65536</definedName>
    <definedName name="C_Key">[1]D650!$A$1:$A$65536</definedName>
    <definedName name="c_Period">'[11]Details &amp; Lists'!$F$35</definedName>
    <definedName name="c_Previous_Year" localSheetId="8">#REF!-1</definedName>
    <definedName name="c_Previous_Year" localSheetId="1">#REF!-1</definedName>
    <definedName name="c_Previous_Year" localSheetId="2">#REF!-1</definedName>
    <definedName name="c_Previous_Year">#REF!-1</definedName>
    <definedName name="c_Previous_Year_1" localSheetId="1">#REF!-1</definedName>
    <definedName name="c_Previous_Year_1">#REF!-1</definedName>
    <definedName name="c_Previous_Year_1_1" localSheetId="1">#REF!-1</definedName>
    <definedName name="c_Previous_Year_1_1">#REF!-1</definedName>
    <definedName name="c_Previous_Year_1_1_1" localSheetId="1">#REF!-1</definedName>
    <definedName name="c_Previous_Year_1_1_1">#REF!-1</definedName>
    <definedName name="c_Previous_Year_1_1_1_1" localSheetId="1">#REF!-1</definedName>
    <definedName name="c_Previous_Year_1_1_1_1">#REF!-1</definedName>
    <definedName name="c_Previous_Year_1_1_1_1_1" localSheetId="1">#REF!-1</definedName>
    <definedName name="c_Previous_Year_1_1_1_1_1">#REF!-1</definedName>
    <definedName name="c_Previous_Year_1_1_1_2" localSheetId="1">#REF!-1</definedName>
    <definedName name="c_Previous_Year_1_1_1_2">#REF!-1</definedName>
    <definedName name="c_Previous_Year_1_1_2" localSheetId="1">#REF!-1</definedName>
    <definedName name="c_Previous_Year_1_1_2">#REF!-1</definedName>
    <definedName name="c_Previous_Year_1_1_2_1" localSheetId="1">#REF!-1</definedName>
    <definedName name="c_Previous_Year_1_1_2_1">#REF!-1</definedName>
    <definedName name="c_Previous_Year_1_1_2_1_1" localSheetId="1">#REF!-1</definedName>
    <definedName name="c_Previous_Year_1_1_2_1_1">#REF!-1</definedName>
    <definedName name="c_Previous_Year_1_1_2_2" localSheetId="1">#REF!-1</definedName>
    <definedName name="c_Previous_Year_1_1_2_2">#REF!-1</definedName>
    <definedName name="c_Previous_Year_1_1_3" localSheetId="1">#REF!-1</definedName>
    <definedName name="c_Previous_Year_1_1_3">#REF!-1</definedName>
    <definedName name="c_Previous_Year_1_1_3_1" localSheetId="1">#REF!-1</definedName>
    <definedName name="c_Previous_Year_1_1_3_1">#REF!-1</definedName>
    <definedName name="c_Previous_Year_1_1_4" localSheetId="1">#REF!-1</definedName>
    <definedName name="c_Previous_Year_1_1_4">#REF!-1</definedName>
    <definedName name="c_Previous_Year_1_2" localSheetId="1">#REF!-1</definedName>
    <definedName name="c_Previous_Year_1_2">#REF!-1</definedName>
    <definedName name="c_Previous_Year_1_2_1" localSheetId="1">#REF!-1</definedName>
    <definedName name="c_Previous_Year_1_2_1">#REF!-1</definedName>
    <definedName name="c_Previous_Year_1_2_1_1" localSheetId="1">#REF!-1</definedName>
    <definedName name="c_Previous_Year_1_2_1_1">#REF!-1</definedName>
    <definedName name="c_Previous_Year_1_2_2" localSheetId="1">#REF!-1</definedName>
    <definedName name="c_Previous_Year_1_2_2">#REF!-1</definedName>
    <definedName name="c_Previous_Year_1_3" localSheetId="1">#REF!-1</definedName>
    <definedName name="c_Previous_Year_1_3">#REF!-1</definedName>
    <definedName name="c_Previous_Year_1_3_1" localSheetId="1">#REF!-1</definedName>
    <definedName name="c_Previous_Year_1_3_1">#REF!-1</definedName>
    <definedName name="c_Previous_Year_1_3_1_1" localSheetId="1">#REF!-1</definedName>
    <definedName name="c_Previous_Year_1_3_1_1">#REF!-1</definedName>
    <definedName name="c_Previous_Year_1_3_2" localSheetId="1">#REF!-1</definedName>
    <definedName name="c_Previous_Year_1_3_2">#REF!-1</definedName>
    <definedName name="c_Previous_Year_1_4" localSheetId="1">#REF!-1</definedName>
    <definedName name="c_Previous_Year_1_4">#REF!-1</definedName>
    <definedName name="c_Previous_Year_1_4_1" localSheetId="1">#REF!-1</definedName>
    <definedName name="c_Previous_Year_1_4_1">#REF!-1</definedName>
    <definedName name="c_Previous_Year_1_5" localSheetId="1">#REF!-1</definedName>
    <definedName name="c_Previous_Year_1_5">#REF!-1</definedName>
    <definedName name="c_Previous_Year_2" localSheetId="1">#REF!-1</definedName>
    <definedName name="c_Previous_Year_2">#REF!-1</definedName>
    <definedName name="c_Previous_Year_2_1" localSheetId="1">#REF!-1</definedName>
    <definedName name="c_Previous_Year_2_1">#REF!-1</definedName>
    <definedName name="c_Previous_Year_2_1_1" localSheetId="1">#REF!-1</definedName>
    <definedName name="c_Previous_Year_2_1_1">#REF!-1</definedName>
    <definedName name="c_Previous_Year_2_1_1_1" localSheetId="1">#REF!-1</definedName>
    <definedName name="c_Previous_Year_2_1_1_1">#REF!-1</definedName>
    <definedName name="c_Previous_Year_2_1_2" localSheetId="1">#REF!-1</definedName>
    <definedName name="c_Previous_Year_2_1_2">#REF!-1</definedName>
    <definedName name="c_Previous_Year_2_2" localSheetId="1">#REF!-1</definedName>
    <definedName name="c_Previous_Year_2_2">#REF!-1</definedName>
    <definedName name="c_Previous_Year_2_2_1" localSheetId="1">#REF!-1</definedName>
    <definedName name="c_Previous_Year_2_2_1">#REF!-1</definedName>
    <definedName name="c_Previous_Year_2_2_1_1" localSheetId="1">#REF!-1</definedName>
    <definedName name="c_Previous_Year_2_2_1_1">#REF!-1</definedName>
    <definedName name="c_Previous_Year_2_2_2" localSheetId="1">#REF!-1</definedName>
    <definedName name="c_Previous_Year_2_2_2">#REF!-1</definedName>
    <definedName name="c_Previous_Year_2_3" localSheetId="1">#REF!-1</definedName>
    <definedName name="c_Previous_Year_2_3">#REF!-1</definedName>
    <definedName name="c_Previous_Year_2_3_1" localSheetId="1">#REF!-1</definedName>
    <definedName name="c_Previous_Year_2_3_1">#REF!-1</definedName>
    <definedName name="c_Previous_Year_2_4" localSheetId="1">#REF!-1</definedName>
    <definedName name="c_Previous_Year_2_4">#REF!-1</definedName>
    <definedName name="c_Previous_Year_3" localSheetId="1">#REF!-1</definedName>
    <definedName name="c_Previous_Year_3">#REF!-1</definedName>
    <definedName name="c_Previous_Year_3_1" localSheetId="1">#REF!-1</definedName>
    <definedName name="c_Previous_Year_3_1">#REF!-1</definedName>
    <definedName name="c_Previous_Year_3_1_1" localSheetId="1">#REF!-1</definedName>
    <definedName name="c_Previous_Year_3_1_1">#REF!-1</definedName>
    <definedName name="c_Previous_Year_3_2" localSheetId="1">#REF!-1</definedName>
    <definedName name="c_Previous_Year_3_2">#REF!-1</definedName>
    <definedName name="c_Previous_Year_4" localSheetId="1">#REF!-1</definedName>
    <definedName name="c_Previous_Year_4">#REF!-1</definedName>
    <definedName name="c_Previous_Year_4_1" localSheetId="1">#REF!-1</definedName>
    <definedName name="c_Previous_Year_4_1">#REF!-1</definedName>
    <definedName name="c_Previous_Year_4_1_1" localSheetId="1">#REF!-1</definedName>
    <definedName name="c_Previous_Year_4_1_1">#REF!-1</definedName>
    <definedName name="c_Previous_Year_4_2" localSheetId="1">#REF!-1</definedName>
    <definedName name="c_Previous_Year_4_2">#REF!-1</definedName>
    <definedName name="c_Previous_Year_5" localSheetId="1">#REF!-1</definedName>
    <definedName name="c_Previous_Year_5">#REF!-1</definedName>
    <definedName name="c_Previous_Year_5_1" localSheetId="1">#REF!-1</definedName>
    <definedName name="c_Previous_Year_5_1">#REF!-1</definedName>
    <definedName name="c_Prior_Month">'[11]Details &amp; Lists'!$F$38</definedName>
    <definedName name="c_Prior_Year">'[11]Details &amp; Lists'!$F$37</definedName>
    <definedName name="c_PY_Cash">'[11]Details &amp; Lists'!$E$8</definedName>
    <definedName name="c_References" localSheetId="1">'[1]Details &amp; Lists'!$L$2</definedName>
    <definedName name="c_References">'[1]Details &amp; Lists'!$L$2</definedName>
    <definedName name="c_SoA_Inc">'[11]Details &amp; Lists'!$E$33</definedName>
    <definedName name="c_Threshold">'[11]Details &amp; Lists'!$F$5</definedName>
    <definedName name="c_Version">"1.01.01"</definedName>
    <definedName name="c_Year">'[11]Details &amp; Lists'!$F$36</definedName>
    <definedName name="c_Zero">'[12]Details &amp; Lists'!$C$17</definedName>
    <definedName name="capex_req" localSheetId="8">#REF!</definedName>
    <definedName name="capex_req" localSheetId="1">#REF!</definedName>
    <definedName name="capex_req" localSheetId="2">#REF!</definedName>
    <definedName name="capex_req">#REF!</definedName>
    <definedName name="capex_res_amt">[3]Inputs!$E$418</definedName>
    <definedName name="capex_res_end">[13]Inputs!$E$420</definedName>
    <definedName name="capex_res_flag">[13]Inputs!$E$417</definedName>
    <definedName name="capex_res_index">[3]Indices!$O$8:$O$409</definedName>
    <definedName name="capex_res_interest" localSheetId="8">#REF!</definedName>
    <definedName name="capex_res_interest" localSheetId="1">#REF!</definedName>
    <definedName name="capex_res_interest" localSheetId="2">#REF!</definedName>
    <definedName name="capex_res_interest">#REF!</definedName>
    <definedName name="capex_res_ob">[13]OperatingCFs!$BF$8:$BF$409</definedName>
    <definedName name="capex_res_pmt_clear" localSheetId="8">#REF!</definedName>
    <definedName name="capex_res_pmt_clear" localSheetId="1">#REF!</definedName>
    <definedName name="capex_res_pmt_clear" localSheetId="2">#REF!</definedName>
    <definedName name="capex_res_pmt_clear">#REF!</definedName>
    <definedName name="capex_res_pmt_in">[14]OperatingCFs!$BI$8:$BI$409</definedName>
    <definedName name="capex_res_pmt_out" localSheetId="8">#REF!</definedName>
    <definedName name="capex_res_pmt_out" localSheetId="1">#REF!</definedName>
    <definedName name="capex_res_pmt_out" localSheetId="2">#REF!</definedName>
    <definedName name="capex_res_pmt_out">#REF!</definedName>
    <definedName name="capex_res_req_in">[13]OperatingCFs!$BH$8:$BH$409</definedName>
    <definedName name="capex_res_sr1_amt">[3]Inputs!$F$418</definedName>
    <definedName name="capex_res_sr1_end">[13]Inputs!$F$420</definedName>
    <definedName name="capex_res_sr1_index">[3]Indices!$P$8:$P$409</definedName>
    <definedName name="capex_res_sr1_start">[13]Inputs!$F$419</definedName>
    <definedName name="capex_res_sr2_amt">[3]Inputs!$G$418</definedName>
    <definedName name="capex_res_sr2_end">[13]Inputs!$G$420</definedName>
    <definedName name="capex_res_sr2_index">[3]Indices!$Q$8:$Q$409</definedName>
    <definedName name="capex_res_sr2_start">[13]Inputs!$G$419</definedName>
    <definedName name="capex_res_start">[13]Inputs!$E$419</definedName>
    <definedName name="capex_schedule_A">[3]Inputs!$G$431:$G$463</definedName>
    <definedName name="capex_schedule_DLP_contingency">[3]Inputs!$J$431:$J$463</definedName>
    <definedName name="capex_schedule_E">[3]Inputs!$H$431:$H$463</definedName>
    <definedName name="capex_schedule_H">[3]Inputs!$I$431:$I$463</definedName>
    <definedName name="capex_year">[3]Inputs!$B$431:$B$463</definedName>
    <definedName name="Capital">'[15]Macro Input'!$E$7:$E$8</definedName>
    <definedName name="capital_need">[13]ControlPanel!$K$27</definedName>
    <definedName name="cash_cb">[14]MS!$T$8:$T$409</definedName>
    <definedName name="cash_ob">[13]MS!$B$8:$B$409</definedName>
    <definedName name="CatNum" localSheetId="1">[16]Lists!$A$3:$A$10</definedName>
    <definedName name="CatNum">[16]Lists!$A$3:$A$10</definedName>
    <definedName name="CFOcorp" localSheetId="8" hidden="1">{#N/A,#N/A,FALSE,"Biddingreg_outlet_report"}</definedName>
    <definedName name="CFOcorp" localSheetId="1" hidden="1">{#N/A,#N/A,FALSE,"Biddingreg_outlet_report"}</definedName>
    <definedName name="CFOcorp" localSheetId="2" hidden="1">{#N/A,#N/A,FALSE,"Biddingreg_outlet_report"}</definedName>
    <definedName name="CFOcorp" hidden="1">{#N/A,#N/A,FALSE,"Biddingreg_outlet_report"}</definedName>
    <definedName name="CFOcorp_1" localSheetId="8" hidden="1">{#N/A,#N/A,FALSE,"Biddingreg_outlet_report"}</definedName>
    <definedName name="CFOcorp_1" localSheetId="1" hidden="1">{#N/A,#N/A,FALSE,"Biddingreg_outlet_report"}</definedName>
    <definedName name="CFOcorp_1" localSheetId="2" hidden="1">{#N/A,#N/A,FALSE,"Biddingreg_outlet_report"}</definedName>
    <definedName name="CFOcorp_1" hidden="1">{#N/A,#N/A,FALSE,"Biddingreg_outlet_report"}</definedName>
    <definedName name="CFOcorp_1_1" localSheetId="8" hidden="1">{#N/A,#N/A,FALSE,"Biddingreg_outlet_report"}</definedName>
    <definedName name="CFOcorp_1_1" localSheetId="1" hidden="1">{#N/A,#N/A,FALSE,"Biddingreg_outlet_report"}</definedName>
    <definedName name="CFOcorp_1_1" localSheetId="2" hidden="1">{#N/A,#N/A,FALSE,"Biddingreg_outlet_report"}</definedName>
    <definedName name="CFOcorp_1_1" hidden="1">{#N/A,#N/A,FALSE,"Biddingreg_outlet_report"}</definedName>
    <definedName name="CFOcorp_1_1_1" localSheetId="8" hidden="1">{#N/A,#N/A,FALSE,"Biddingreg_outlet_report"}</definedName>
    <definedName name="CFOcorp_1_1_1" localSheetId="1" hidden="1">{#N/A,#N/A,FALSE,"Biddingreg_outlet_report"}</definedName>
    <definedName name="CFOcorp_1_1_1" localSheetId="2" hidden="1">{#N/A,#N/A,FALSE,"Biddingreg_outlet_report"}</definedName>
    <definedName name="CFOcorp_1_1_1" hidden="1">{#N/A,#N/A,FALSE,"Biddingreg_outlet_report"}</definedName>
    <definedName name="CFOcorp_1_1_1_1" localSheetId="8" hidden="1">{#N/A,#N/A,FALSE,"Biddingreg_outlet_report"}</definedName>
    <definedName name="CFOcorp_1_1_1_1" localSheetId="1" hidden="1">{#N/A,#N/A,FALSE,"Biddingreg_outlet_report"}</definedName>
    <definedName name="CFOcorp_1_1_1_1" localSheetId="2" hidden="1">{#N/A,#N/A,FALSE,"Biddingreg_outlet_report"}</definedName>
    <definedName name="CFOcorp_1_1_1_1" hidden="1">{#N/A,#N/A,FALSE,"Biddingreg_outlet_report"}</definedName>
    <definedName name="CFOcorp_1_1_1_1_1" localSheetId="8" hidden="1">{#N/A,#N/A,FALSE,"Biddingreg_outlet_report"}</definedName>
    <definedName name="CFOcorp_1_1_1_1_1" localSheetId="1" hidden="1">{#N/A,#N/A,FALSE,"Biddingreg_outlet_report"}</definedName>
    <definedName name="CFOcorp_1_1_1_1_1" localSheetId="2" hidden="1">{#N/A,#N/A,FALSE,"Biddingreg_outlet_report"}</definedName>
    <definedName name="CFOcorp_1_1_1_1_1" hidden="1">{#N/A,#N/A,FALSE,"Biddingreg_outlet_report"}</definedName>
    <definedName name="CFOcorp_1_1_1_2" localSheetId="8" hidden="1">{#N/A,#N/A,FALSE,"Biddingreg_outlet_report"}</definedName>
    <definedName name="CFOcorp_1_1_1_2" localSheetId="1" hidden="1">{#N/A,#N/A,FALSE,"Biddingreg_outlet_report"}</definedName>
    <definedName name="CFOcorp_1_1_1_2" localSheetId="2" hidden="1">{#N/A,#N/A,FALSE,"Biddingreg_outlet_report"}</definedName>
    <definedName name="CFOcorp_1_1_1_2" hidden="1">{#N/A,#N/A,FALSE,"Biddingreg_outlet_report"}</definedName>
    <definedName name="CFOcorp_1_1_2" localSheetId="8" hidden="1">{#N/A,#N/A,FALSE,"Biddingreg_outlet_report"}</definedName>
    <definedName name="CFOcorp_1_1_2" localSheetId="1" hidden="1">{#N/A,#N/A,FALSE,"Biddingreg_outlet_report"}</definedName>
    <definedName name="CFOcorp_1_1_2" localSheetId="2" hidden="1">{#N/A,#N/A,FALSE,"Biddingreg_outlet_report"}</definedName>
    <definedName name="CFOcorp_1_1_2" hidden="1">{#N/A,#N/A,FALSE,"Biddingreg_outlet_report"}</definedName>
    <definedName name="CFOcorp_1_1_2_1" localSheetId="8" hidden="1">{#N/A,#N/A,FALSE,"Biddingreg_outlet_report"}</definedName>
    <definedName name="CFOcorp_1_1_2_1" localSheetId="1" hidden="1">{#N/A,#N/A,FALSE,"Biddingreg_outlet_report"}</definedName>
    <definedName name="CFOcorp_1_1_2_1" localSheetId="2" hidden="1">{#N/A,#N/A,FALSE,"Biddingreg_outlet_report"}</definedName>
    <definedName name="CFOcorp_1_1_2_1" hidden="1">{#N/A,#N/A,FALSE,"Biddingreg_outlet_report"}</definedName>
    <definedName name="CFOcorp_1_1_2_1_1" localSheetId="8" hidden="1">{#N/A,#N/A,FALSE,"Biddingreg_outlet_report"}</definedName>
    <definedName name="CFOcorp_1_1_2_1_1" localSheetId="1" hidden="1">{#N/A,#N/A,FALSE,"Biddingreg_outlet_report"}</definedName>
    <definedName name="CFOcorp_1_1_2_1_1" localSheetId="2" hidden="1">{#N/A,#N/A,FALSE,"Biddingreg_outlet_report"}</definedName>
    <definedName name="CFOcorp_1_1_2_1_1" hidden="1">{#N/A,#N/A,FALSE,"Biddingreg_outlet_report"}</definedName>
    <definedName name="CFOcorp_1_1_2_2" localSheetId="8" hidden="1">{#N/A,#N/A,FALSE,"Biddingreg_outlet_report"}</definedName>
    <definedName name="CFOcorp_1_1_2_2" localSheetId="1" hidden="1">{#N/A,#N/A,FALSE,"Biddingreg_outlet_report"}</definedName>
    <definedName name="CFOcorp_1_1_2_2" localSheetId="2" hidden="1">{#N/A,#N/A,FALSE,"Biddingreg_outlet_report"}</definedName>
    <definedName name="CFOcorp_1_1_2_2" hidden="1">{#N/A,#N/A,FALSE,"Biddingreg_outlet_report"}</definedName>
    <definedName name="CFOcorp_1_1_3" localSheetId="8" hidden="1">{#N/A,#N/A,FALSE,"Biddingreg_outlet_report"}</definedName>
    <definedName name="CFOcorp_1_1_3" localSheetId="1" hidden="1">{#N/A,#N/A,FALSE,"Biddingreg_outlet_report"}</definedName>
    <definedName name="CFOcorp_1_1_3" localSheetId="2" hidden="1">{#N/A,#N/A,FALSE,"Biddingreg_outlet_report"}</definedName>
    <definedName name="CFOcorp_1_1_3" hidden="1">{#N/A,#N/A,FALSE,"Biddingreg_outlet_report"}</definedName>
    <definedName name="CFOcorp_1_1_3_1" localSheetId="8" hidden="1">{#N/A,#N/A,FALSE,"Biddingreg_outlet_report"}</definedName>
    <definedName name="CFOcorp_1_1_3_1" localSheetId="1" hidden="1">{#N/A,#N/A,FALSE,"Biddingreg_outlet_report"}</definedName>
    <definedName name="CFOcorp_1_1_3_1" localSheetId="2" hidden="1">{#N/A,#N/A,FALSE,"Biddingreg_outlet_report"}</definedName>
    <definedName name="CFOcorp_1_1_3_1" hidden="1">{#N/A,#N/A,FALSE,"Biddingreg_outlet_report"}</definedName>
    <definedName name="CFOcorp_1_1_4" localSheetId="8" hidden="1">{#N/A,#N/A,FALSE,"Biddingreg_outlet_report"}</definedName>
    <definedName name="CFOcorp_1_1_4" localSheetId="1" hidden="1">{#N/A,#N/A,FALSE,"Biddingreg_outlet_report"}</definedName>
    <definedName name="CFOcorp_1_1_4" localSheetId="2" hidden="1">{#N/A,#N/A,FALSE,"Biddingreg_outlet_report"}</definedName>
    <definedName name="CFOcorp_1_1_4" hidden="1">{#N/A,#N/A,FALSE,"Biddingreg_outlet_report"}</definedName>
    <definedName name="CFOcorp_1_2" localSheetId="8" hidden="1">{#N/A,#N/A,FALSE,"Biddingreg_outlet_report"}</definedName>
    <definedName name="CFOcorp_1_2" localSheetId="1" hidden="1">{#N/A,#N/A,FALSE,"Biddingreg_outlet_report"}</definedName>
    <definedName name="CFOcorp_1_2" localSheetId="2" hidden="1">{#N/A,#N/A,FALSE,"Biddingreg_outlet_report"}</definedName>
    <definedName name="CFOcorp_1_2" hidden="1">{#N/A,#N/A,FALSE,"Biddingreg_outlet_report"}</definedName>
    <definedName name="CFOcorp_1_2_1" localSheetId="8" hidden="1">{#N/A,#N/A,FALSE,"Biddingreg_outlet_report"}</definedName>
    <definedName name="CFOcorp_1_2_1" localSheetId="1" hidden="1">{#N/A,#N/A,FALSE,"Biddingreg_outlet_report"}</definedName>
    <definedName name="CFOcorp_1_2_1" localSheetId="2" hidden="1">{#N/A,#N/A,FALSE,"Biddingreg_outlet_report"}</definedName>
    <definedName name="CFOcorp_1_2_1" hidden="1">{#N/A,#N/A,FALSE,"Biddingreg_outlet_report"}</definedName>
    <definedName name="CFOcorp_1_2_1_1" localSheetId="8" hidden="1">{#N/A,#N/A,FALSE,"Biddingreg_outlet_report"}</definedName>
    <definedName name="CFOcorp_1_2_1_1" localSheetId="1" hidden="1">{#N/A,#N/A,FALSE,"Biddingreg_outlet_report"}</definedName>
    <definedName name="CFOcorp_1_2_1_1" localSheetId="2" hidden="1">{#N/A,#N/A,FALSE,"Biddingreg_outlet_report"}</definedName>
    <definedName name="CFOcorp_1_2_1_1" hidden="1">{#N/A,#N/A,FALSE,"Biddingreg_outlet_report"}</definedName>
    <definedName name="CFOcorp_1_2_2" localSheetId="8" hidden="1">{#N/A,#N/A,FALSE,"Biddingreg_outlet_report"}</definedName>
    <definedName name="CFOcorp_1_2_2" localSheetId="1" hidden="1">{#N/A,#N/A,FALSE,"Biddingreg_outlet_report"}</definedName>
    <definedName name="CFOcorp_1_2_2" localSheetId="2" hidden="1">{#N/A,#N/A,FALSE,"Biddingreg_outlet_report"}</definedName>
    <definedName name="CFOcorp_1_2_2" hidden="1">{#N/A,#N/A,FALSE,"Biddingreg_outlet_report"}</definedName>
    <definedName name="CFOcorp_1_3" localSheetId="8" hidden="1">{#N/A,#N/A,FALSE,"Biddingreg_outlet_report"}</definedName>
    <definedName name="CFOcorp_1_3" localSheetId="1" hidden="1">{#N/A,#N/A,FALSE,"Biddingreg_outlet_report"}</definedName>
    <definedName name="CFOcorp_1_3" localSheetId="2" hidden="1">{#N/A,#N/A,FALSE,"Biddingreg_outlet_report"}</definedName>
    <definedName name="CFOcorp_1_3" hidden="1">{#N/A,#N/A,FALSE,"Biddingreg_outlet_report"}</definedName>
    <definedName name="CFOcorp_1_3_1" localSheetId="8" hidden="1">{#N/A,#N/A,FALSE,"Biddingreg_outlet_report"}</definedName>
    <definedName name="CFOcorp_1_3_1" localSheetId="1" hidden="1">{#N/A,#N/A,FALSE,"Biddingreg_outlet_report"}</definedName>
    <definedName name="CFOcorp_1_3_1" localSheetId="2" hidden="1">{#N/A,#N/A,FALSE,"Biddingreg_outlet_report"}</definedName>
    <definedName name="CFOcorp_1_3_1" hidden="1">{#N/A,#N/A,FALSE,"Biddingreg_outlet_report"}</definedName>
    <definedName name="CFOcorp_1_3_1_1" localSheetId="8" hidden="1">{#N/A,#N/A,FALSE,"Biddingreg_outlet_report"}</definedName>
    <definedName name="CFOcorp_1_3_1_1" localSheetId="1" hidden="1">{#N/A,#N/A,FALSE,"Biddingreg_outlet_report"}</definedName>
    <definedName name="CFOcorp_1_3_1_1" localSheetId="2" hidden="1">{#N/A,#N/A,FALSE,"Biddingreg_outlet_report"}</definedName>
    <definedName name="CFOcorp_1_3_1_1" hidden="1">{#N/A,#N/A,FALSE,"Biddingreg_outlet_report"}</definedName>
    <definedName name="CFOcorp_1_3_2" localSheetId="8" hidden="1">{#N/A,#N/A,FALSE,"Biddingreg_outlet_report"}</definedName>
    <definedName name="CFOcorp_1_3_2" localSheetId="1" hidden="1">{#N/A,#N/A,FALSE,"Biddingreg_outlet_report"}</definedName>
    <definedName name="CFOcorp_1_3_2" localSheetId="2" hidden="1">{#N/A,#N/A,FALSE,"Biddingreg_outlet_report"}</definedName>
    <definedName name="CFOcorp_1_3_2" hidden="1">{#N/A,#N/A,FALSE,"Biddingreg_outlet_report"}</definedName>
    <definedName name="CFOcorp_1_4" localSheetId="8" hidden="1">{#N/A,#N/A,FALSE,"Biddingreg_outlet_report"}</definedName>
    <definedName name="CFOcorp_1_4" localSheetId="1" hidden="1">{#N/A,#N/A,FALSE,"Biddingreg_outlet_report"}</definedName>
    <definedName name="CFOcorp_1_4" localSheetId="2" hidden="1">{#N/A,#N/A,FALSE,"Biddingreg_outlet_report"}</definedName>
    <definedName name="CFOcorp_1_4" hidden="1">{#N/A,#N/A,FALSE,"Biddingreg_outlet_report"}</definedName>
    <definedName name="CFOcorp_1_4_1" localSheetId="8" hidden="1">{#N/A,#N/A,FALSE,"Biddingreg_outlet_report"}</definedName>
    <definedName name="CFOcorp_1_4_1" localSheetId="1" hidden="1">{#N/A,#N/A,FALSE,"Biddingreg_outlet_report"}</definedName>
    <definedName name="CFOcorp_1_4_1" localSheetId="2" hidden="1">{#N/A,#N/A,FALSE,"Biddingreg_outlet_report"}</definedName>
    <definedName name="CFOcorp_1_4_1" hidden="1">{#N/A,#N/A,FALSE,"Biddingreg_outlet_report"}</definedName>
    <definedName name="CFOcorp_1_5" localSheetId="8" hidden="1">{#N/A,#N/A,FALSE,"Biddingreg_outlet_report"}</definedName>
    <definedName name="CFOcorp_1_5" localSheetId="1" hidden="1">{#N/A,#N/A,FALSE,"Biddingreg_outlet_report"}</definedName>
    <definedName name="CFOcorp_1_5" localSheetId="2" hidden="1">{#N/A,#N/A,FALSE,"Biddingreg_outlet_report"}</definedName>
    <definedName name="CFOcorp_1_5" hidden="1">{#N/A,#N/A,FALSE,"Biddingreg_outlet_report"}</definedName>
    <definedName name="CFOcorp_2" localSheetId="8" hidden="1">{#N/A,#N/A,FALSE,"Biddingreg_outlet_report"}</definedName>
    <definedName name="CFOcorp_2" localSheetId="1" hidden="1">{#N/A,#N/A,FALSE,"Biddingreg_outlet_report"}</definedName>
    <definedName name="CFOcorp_2" localSheetId="2" hidden="1">{#N/A,#N/A,FALSE,"Biddingreg_outlet_report"}</definedName>
    <definedName name="CFOcorp_2" hidden="1">{#N/A,#N/A,FALSE,"Biddingreg_outlet_report"}</definedName>
    <definedName name="CFOcorp_2_1" localSheetId="8" hidden="1">{#N/A,#N/A,FALSE,"Biddingreg_outlet_report"}</definedName>
    <definedName name="CFOcorp_2_1" localSheetId="1" hidden="1">{#N/A,#N/A,FALSE,"Biddingreg_outlet_report"}</definedName>
    <definedName name="CFOcorp_2_1" localSheetId="2" hidden="1">{#N/A,#N/A,FALSE,"Biddingreg_outlet_report"}</definedName>
    <definedName name="CFOcorp_2_1" hidden="1">{#N/A,#N/A,FALSE,"Biddingreg_outlet_report"}</definedName>
    <definedName name="CFOcorp_2_1_1" localSheetId="8" hidden="1">{#N/A,#N/A,FALSE,"Biddingreg_outlet_report"}</definedName>
    <definedName name="CFOcorp_2_1_1" localSheetId="1" hidden="1">{#N/A,#N/A,FALSE,"Biddingreg_outlet_report"}</definedName>
    <definedName name="CFOcorp_2_1_1" localSheetId="2" hidden="1">{#N/A,#N/A,FALSE,"Biddingreg_outlet_report"}</definedName>
    <definedName name="CFOcorp_2_1_1" hidden="1">{#N/A,#N/A,FALSE,"Biddingreg_outlet_report"}</definedName>
    <definedName name="CFOcorp_2_1_1_1" localSheetId="8" hidden="1">{#N/A,#N/A,FALSE,"Biddingreg_outlet_report"}</definedName>
    <definedName name="CFOcorp_2_1_1_1" localSheetId="1" hidden="1">{#N/A,#N/A,FALSE,"Biddingreg_outlet_report"}</definedName>
    <definedName name="CFOcorp_2_1_1_1" localSheetId="2" hidden="1">{#N/A,#N/A,FALSE,"Biddingreg_outlet_report"}</definedName>
    <definedName name="CFOcorp_2_1_1_1" hidden="1">{#N/A,#N/A,FALSE,"Biddingreg_outlet_report"}</definedName>
    <definedName name="CFOcorp_2_1_2" localSheetId="8" hidden="1">{#N/A,#N/A,FALSE,"Biddingreg_outlet_report"}</definedName>
    <definedName name="CFOcorp_2_1_2" localSheetId="1" hidden="1">{#N/A,#N/A,FALSE,"Biddingreg_outlet_report"}</definedName>
    <definedName name="CFOcorp_2_1_2" localSheetId="2" hidden="1">{#N/A,#N/A,FALSE,"Biddingreg_outlet_report"}</definedName>
    <definedName name="CFOcorp_2_1_2" hidden="1">{#N/A,#N/A,FALSE,"Biddingreg_outlet_report"}</definedName>
    <definedName name="CFOcorp_2_2" localSheetId="8" hidden="1">{#N/A,#N/A,FALSE,"Biddingreg_outlet_report"}</definedName>
    <definedName name="CFOcorp_2_2" localSheetId="1" hidden="1">{#N/A,#N/A,FALSE,"Biddingreg_outlet_report"}</definedName>
    <definedName name="CFOcorp_2_2" localSheetId="2" hidden="1">{#N/A,#N/A,FALSE,"Biddingreg_outlet_report"}</definedName>
    <definedName name="CFOcorp_2_2" hidden="1">{#N/A,#N/A,FALSE,"Biddingreg_outlet_report"}</definedName>
    <definedName name="CFOcorp_2_2_1" localSheetId="8" hidden="1">{#N/A,#N/A,FALSE,"Biddingreg_outlet_report"}</definedName>
    <definedName name="CFOcorp_2_2_1" localSheetId="1" hidden="1">{#N/A,#N/A,FALSE,"Biddingreg_outlet_report"}</definedName>
    <definedName name="CFOcorp_2_2_1" localSheetId="2" hidden="1">{#N/A,#N/A,FALSE,"Biddingreg_outlet_report"}</definedName>
    <definedName name="CFOcorp_2_2_1" hidden="1">{#N/A,#N/A,FALSE,"Biddingreg_outlet_report"}</definedName>
    <definedName name="CFOcorp_2_2_1_1" localSheetId="8" hidden="1">{#N/A,#N/A,FALSE,"Biddingreg_outlet_report"}</definedName>
    <definedName name="CFOcorp_2_2_1_1" localSheetId="1" hidden="1">{#N/A,#N/A,FALSE,"Biddingreg_outlet_report"}</definedName>
    <definedName name="CFOcorp_2_2_1_1" localSheetId="2" hidden="1">{#N/A,#N/A,FALSE,"Biddingreg_outlet_report"}</definedName>
    <definedName name="CFOcorp_2_2_1_1" hidden="1">{#N/A,#N/A,FALSE,"Biddingreg_outlet_report"}</definedName>
    <definedName name="CFOcorp_2_2_2" localSheetId="8" hidden="1">{#N/A,#N/A,FALSE,"Biddingreg_outlet_report"}</definedName>
    <definedName name="CFOcorp_2_2_2" localSheetId="1" hidden="1">{#N/A,#N/A,FALSE,"Biddingreg_outlet_report"}</definedName>
    <definedName name="CFOcorp_2_2_2" localSheetId="2" hidden="1">{#N/A,#N/A,FALSE,"Biddingreg_outlet_report"}</definedName>
    <definedName name="CFOcorp_2_2_2" hidden="1">{#N/A,#N/A,FALSE,"Biddingreg_outlet_report"}</definedName>
    <definedName name="CFOcorp_2_3" localSheetId="8" hidden="1">{#N/A,#N/A,FALSE,"Biddingreg_outlet_report"}</definedName>
    <definedName name="CFOcorp_2_3" localSheetId="1" hidden="1">{#N/A,#N/A,FALSE,"Biddingreg_outlet_report"}</definedName>
    <definedName name="CFOcorp_2_3" localSheetId="2" hidden="1">{#N/A,#N/A,FALSE,"Biddingreg_outlet_report"}</definedName>
    <definedName name="CFOcorp_2_3" hidden="1">{#N/A,#N/A,FALSE,"Biddingreg_outlet_report"}</definedName>
    <definedName name="CFOcorp_2_3_1" localSheetId="8" hidden="1">{#N/A,#N/A,FALSE,"Biddingreg_outlet_report"}</definedName>
    <definedName name="CFOcorp_2_3_1" localSheetId="1" hidden="1">{#N/A,#N/A,FALSE,"Biddingreg_outlet_report"}</definedName>
    <definedName name="CFOcorp_2_3_1" localSheetId="2" hidden="1">{#N/A,#N/A,FALSE,"Biddingreg_outlet_report"}</definedName>
    <definedName name="CFOcorp_2_3_1" hidden="1">{#N/A,#N/A,FALSE,"Biddingreg_outlet_report"}</definedName>
    <definedName name="CFOcorp_2_4" localSheetId="8" hidden="1">{#N/A,#N/A,FALSE,"Biddingreg_outlet_report"}</definedName>
    <definedName name="CFOcorp_2_4" localSheetId="1" hidden="1">{#N/A,#N/A,FALSE,"Biddingreg_outlet_report"}</definedName>
    <definedName name="CFOcorp_2_4" localSheetId="2" hidden="1">{#N/A,#N/A,FALSE,"Biddingreg_outlet_report"}</definedName>
    <definedName name="CFOcorp_2_4" hidden="1">{#N/A,#N/A,FALSE,"Biddingreg_outlet_report"}</definedName>
    <definedName name="CFOcorp_3" localSheetId="8" hidden="1">{#N/A,#N/A,FALSE,"Biddingreg_outlet_report"}</definedName>
    <definedName name="CFOcorp_3" localSheetId="1" hidden="1">{#N/A,#N/A,FALSE,"Biddingreg_outlet_report"}</definedName>
    <definedName name="CFOcorp_3" localSheetId="2" hidden="1">{#N/A,#N/A,FALSE,"Biddingreg_outlet_report"}</definedName>
    <definedName name="CFOcorp_3" hidden="1">{#N/A,#N/A,FALSE,"Biddingreg_outlet_report"}</definedName>
    <definedName name="CFOcorp_3_1" localSheetId="8" hidden="1">{#N/A,#N/A,FALSE,"Biddingreg_outlet_report"}</definedName>
    <definedName name="CFOcorp_3_1" localSheetId="1" hidden="1">{#N/A,#N/A,FALSE,"Biddingreg_outlet_report"}</definedName>
    <definedName name="CFOcorp_3_1" localSheetId="2" hidden="1">{#N/A,#N/A,FALSE,"Biddingreg_outlet_report"}</definedName>
    <definedName name="CFOcorp_3_1" hidden="1">{#N/A,#N/A,FALSE,"Biddingreg_outlet_report"}</definedName>
    <definedName name="CFOcorp_3_1_1" localSheetId="8" hidden="1">{#N/A,#N/A,FALSE,"Biddingreg_outlet_report"}</definedName>
    <definedName name="CFOcorp_3_1_1" localSheetId="1" hidden="1">{#N/A,#N/A,FALSE,"Biddingreg_outlet_report"}</definedName>
    <definedName name="CFOcorp_3_1_1" localSheetId="2" hidden="1">{#N/A,#N/A,FALSE,"Biddingreg_outlet_report"}</definedName>
    <definedName name="CFOcorp_3_1_1" hidden="1">{#N/A,#N/A,FALSE,"Biddingreg_outlet_report"}</definedName>
    <definedName name="CFOcorp_3_2" localSheetId="8" hidden="1">{#N/A,#N/A,FALSE,"Biddingreg_outlet_report"}</definedName>
    <definedName name="CFOcorp_3_2" localSheetId="1" hidden="1">{#N/A,#N/A,FALSE,"Biddingreg_outlet_report"}</definedName>
    <definedName name="CFOcorp_3_2" localSheetId="2" hidden="1">{#N/A,#N/A,FALSE,"Biddingreg_outlet_report"}</definedName>
    <definedName name="CFOcorp_3_2" hidden="1">{#N/A,#N/A,FALSE,"Biddingreg_outlet_report"}</definedName>
    <definedName name="CFOcorp_4" localSheetId="8" hidden="1">{#N/A,#N/A,FALSE,"Biddingreg_outlet_report"}</definedName>
    <definedName name="CFOcorp_4" localSheetId="1" hidden="1">{#N/A,#N/A,FALSE,"Biddingreg_outlet_report"}</definedName>
    <definedName name="CFOcorp_4" localSheetId="2" hidden="1">{#N/A,#N/A,FALSE,"Biddingreg_outlet_report"}</definedName>
    <definedName name="CFOcorp_4" hidden="1">{#N/A,#N/A,FALSE,"Biddingreg_outlet_report"}</definedName>
    <definedName name="CFOcorp_4_1" localSheetId="8" hidden="1">{#N/A,#N/A,FALSE,"Biddingreg_outlet_report"}</definedName>
    <definedName name="CFOcorp_4_1" localSheetId="1" hidden="1">{#N/A,#N/A,FALSE,"Biddingreg_outlet_report"}</definedName>
    <definedName name="CFOcorp_4_1" localSheetId="2" hidden="1">{#N/A,#N/A,FALSE,"Biddingreg_outlet_report"}</definedName>
    <definedName name="CFOcorp_4_1" hidden="1">{#N/A,#N/A,FALSE,"Biddingreg_outlet_report"}</definedName>
    <definedName name="CFOcorp_4_1_1" localSheetId="8" hidden="1">{#N/A,#N/A,FALSE,"Biddingreg_outlet_report"}</definedName>
    <definedName name="CFOcorp_4_1_1" localSheetId="1" hidden="1">{#N/A,#N/A,FALSE,"Biddingreg_outlet_report"}</definedName>
    <definedName name="CFOcorp_4_1_1" localSheetId="2" hidden="1">{#N/A,#N/A,FALSE,"Biddingreg_outlet_report"}</definedName>
    <definedName name="CFOcorp_4_1_1" hidden="1">{#N/A,#N/A,FALSE,"Biddingreg_outlet_report"}</definedName>
    <definedName name="CFOcorp_4_2" localSheetId="8" hidden="1">{#N/A,#N/A,FALSE,"Biddingreg_outlet_report"}</definedName>
    <definedName name="CFOcorp_4_2" localSheetId="1" hidden="1">{#N/A,#N/A,FALSE,"Biddingreg_outlet_report"}</definedName>
    <definedName name="CFOcorp_4_2" localSheetId="2" hidden="1">{#N/A,#N/A,FALSE,"Biddingreg_outlet_report"}</definedName>
    <definedName name="CFOcorp_4_2" hidden="1">{#N/A,#N/A,FALSE,"Biddingreg_outlet_report"}</definedName>
    <definedName name="CFOcorp_5" localSheetId="8" hidden="1">{#N/A,#N/A,FALSE,"Biddingreg_outlet_report"}</definedName>
    <definedName name="CFOcorp_5" localSheetId="1" hidden="1">{#N/A,#N/A,FALSE,"Biddingreg_outlet_report"}</definedName>
    <definedName name="CFOcorp_5" localSheetId="2" hidden="1">{#N/A,#N/A,FALSE,"Biddingreg_outlet_report"}</definedName>
    <definedName name="CFOcorp_5" hidden="1">{#N/A,#N/A,FALSE,"Biddingreg_outlet_report"}</definedName>
    <definedName name="CFOcorp_5_1" localSheetId="8" hidden="1">{#N/A,#N/A,FALSE,"Biddingreg_outlet_report"}</definedName>
    <definedName name="CFOcorp_5_1" localSheetId="1" hidden="1">{#N/A,#N/A,FALSE,"Biddingreg_outlet_report"}</definedName>
    <definedName name="CFOcorp_5_1" localSheetId="2" hidden="1">{#N/A,#N/A,FALSE,"Biddingreg_outlet_report"}</definedName>
    <definedName name="CFOcorp_5_1" hidden="1">{#N/A,#N/A,FALSE,"Biddingreg_outlet_report"}</definedName>
    <definedName name="cleaning_ann_A">[3]Inputs!$E$384</definedName>
    <definedName name="cleaning_ann_E">[3]Inputs!$F$384</definedName>
    <definedName name="cleaning_ann_H">[3]Inputs!$G$384</definedName>
    <definedName name="Clear_Annual_Notes" localSheetId="8">'[7]Annual Note Text Elements'!$B$2:$B$53,'[7]Annual Note Text Elements'!$E$2:$E$52,'[7]Annual Note Text Elements'!$H$2:$H$47,'[7]Annual Note Text Elements'!$K$2:$K$47,'[7]Annual Note Text Elements'!$N$2:$N$43,'[7]Annual Note Text Elements'!$Q$2:$Q$44,'[7]Annual Note Text Elements'!$T$2:$T$40,'[7]Annual Note Text Elements'!$W$2:$W$38,'[7]Annual Note Text Elements'!$Z$2:$Z$34,'[7]Annual Note Text Elements'!$AC$2:$AC$37,'[7]Annual Note Text Elements'!$AF$2:$AF$54,'[7]Annual Note Text Elements'!#REF!,'[7]Annual Note Text Elements'!$AI$2:$AI$52,'[7]Annual Note Text Elements'!$AL$2:$AL$54,'[7]Annual Note Text Elements'!$AO$2:$AO$54,'[7]Annual Note Text Elements'!$AR$2:$AR$54,'[7]Annual Note Text Elements'!$AU$2:$AU$50,'[7]Annual Note Text Elements'!$AX$2:$AX$43</definedName>
    <definedName name="Clear_Annual_Notes" localSheetId="1">'[7]Annual Note Text Elements'!$B$2:$B$53,'[7]Annual Note Text Elements'!$E$2:$E$52,'[7]Annual Note Text Elements'!$H$2:$H$47,'[7]Annual Note Text Elements'!$K$2:$K$47,'[7]Annual Note Text Elements'!$N$2:$N$43,'[7]Annual Note Text Elements'!$Q$2:$Q$44,'[7]Annual Note Text Elements'!$T$2:$T$40,'[7]Annual Note Text Elements'!$W$2:$W$38,'[7]Annual Note Text Elements'!$Z$2:$Z$34,'[7]Annual Note Text Elements'!$AC$2:$AC$37,'[7]Annual Note Text Elements'!$AF$2:$AF$54,'[7]Annual Note Text Elements'!#REF!,'[7]Annual Note Text Elements'!$AI$2:$AI$52,'[7]Annual Note Text Elements'!$AL$2:$AL$54,'[7]Annual Note Text Elements'!$AO$2:$AO$54,'[7]Annual Note Text Elements'!$AR$2:$AR$54,'[7]Annual Note Text Elements'!$AU$2:$AU$50,'[7]Annual Note Text Elements'!$AX$2:$AX$43</definedName>
    <definedName name="Clear_Annual_Notes" localSheetId="2">'[7]Annual Note Text Elements'!$B$2:$B$53,'[7]Annual Note Text Elements'!$E$2:$E$52,'[7]Annual Note Text Elements'!$H$2:$H$47,'[7]Annual Note Text Elements'!$K$2:$K$47,'[7]Annual Note Text Elements'!$N$2:$N$43,'[7]Annual Note Text Elements'!$Q$2:$Q$44,'[7]Annual Note Text Elements'!$T$2:$T$40,'[7]Annual Note Text Elements'!$W$2:$W$38,'[7]Annual Note Text Elements'!$Z$2:$Z$34,'[7]Annual Note Text Elements'!$AC$2:$AC$37,'[7]Annual Note Text Elements'!$AF$2:$AF$54,'[7]Annual Note Text Elements'!#REF!,'[7]Annual Note Text Elements'!$AI$2:$AI$52,'[7]Annual Note Text Elements'!$AL$2:$AL$54,'[7]Annual Note Text Elements'!$AO$2:$AO$54,'[7]Annual Note Text Elements'!$AR$2:$AR$54,'[7]Annual Note Text Elements'!$AU$2:$AU$50,'[7]Annual Note Text Elements'!$AX$2:$AX$43</definedName>
    <definedName name="Clear_Annual_Notes">'[7]Annual Note Text Elements'!$B$2:$B$53,'[7]Annual Note Text Elements'!$E$2:$E$52,'[7]Annual Note Text Elements'!$H$2:$H$47,'[7]Annual Note Text Elements'!$K$2:$K$47,'[7]Annual Note Text Elements'!$N$2:$N$43,'[7]Annual Note Text Elements'!$Q$2:$Q$44,'[7]Annual Note Text Elements'!$T$2:$T$40,'[7]Annual Note Text Elements'!$W$2:$W$38,'[7]Annual Note Text Elements'!$Z$2:$Z$34,'[7]Annual Note Text Elements'!$AC$2:$AC$37,'[7]Annual Note Text Elements'!$AF$2:$AF$54,'[7]Annual Note Text Elements'!#REF!,'[7]Annual Note Text Elements'!$AI$2:$AI$52,'[7]Annual Note Text Elements'!$AL$2:$AL$54,'[7]Annual Note Text Elements'!$AO$2:$AO$54,'[7]Annual Note Text Elements'!$AR$2:$AR$54,'[7]Annual Note Text Elements'!$AU$2:$AU$50,'[7]Annual Note Text Elements'!$AX$2:$AX$43</definedName>
    <definedName name="Clear_annual_Parameters" localSheetId="1">'[7]Annual Note Text Elements'!$BD$2:$BD$31,'[7]Annual Note Text Elements'!$BA$2:$BA$31,'[7]Annual Note Text Elements'!$AX$2:$AX$31,'[7]Annual Note Text Elements'!$AU$2:$AU$31,'[7]Annual Note Text Elements'!$AR$2:$AR$31,'[7]Annual Note Text Elements'!$AO$2:$AO$31,'[7]Annual Note Text Elements'!$AL$2:$AL$31,'[7]Annual Note Text Elements'!$AI$2:$AI$31,'[7]Annual Note Text Elements'!$AF$2:$AF$31,'[7]Annual Note Text Elements'!$AC$2:$AC$30,'[7]Annual Note Text Elements'!$Z$2:$Z$29,'[7]Annual Note Text Elements'!$W$2:$W$29,'[7]Annual Note Text Elements'!$T$2:$T$29,'[7]Annual Note Text Elements'!$Q$2:$Q$29,'[7]Annual Note Text Elements'!$N$2:$N$29,'[7]Annual Note Text Elements'!$K$2:$K$29,'[7]Annual Note Text Elements'!$H$2:$H$29,'[7]Annual Note Text Elements'!$E$2:$E$29,'[7]Annual Note Text Elements'!$B$2:$B$29</definedName>
    <definedName name="Clear_annual_Parameters">'[7]Annual Note Text Elements'!$BD$2:$BD$31,'[7]Annual Note Text Elements'!$BA$2:$BA$31,'[7]Annual Note Text Elements'!$AX$2:$AX$31,'[7]Annual Note Text Elements'!$AU$2:$AU$31,'[7]Annual Note Text Elements'!$AR$2:$AR$31,'[7]Annual Note Text Elements'!$AO$2:$AO$31,'[7]Annual Note Text Elements'!$AL$2:$AL$31,'[7]Annual Note Text Elements'!$AI$2:$AI$31,'[7]Annual Note Text Elements'!$AF$2:$AF$31,'[7]Annual Note Text Elements'!$AC$2:$AC$30,'[7]Annual Note Text Elements'!$Z$2:$Z$29,'[7]Annual Note Text Elements'!$W$2:$W$29,'[7]Annual Note Text Elements'!$T$2:$T$29,'[7]Annual Note Text Elements'!$Q$2:$Q$29,'[7]Annual Note Text Elements'!$N$2:$N$29,'[7]Annual Note Text Elements'!$K$2:$K$29,'[7]Annual Note Text Elements'!$H$2:$H$29,'[7]Annual Note Text Elements'!$E$2:$E$29,'[7]Annual Note Text Elements'!$B$2:$B$29</definedName>
    <definedName name="Clear_parameters" localSheetId="8">'[7]Text Elements'!$AH$2:$AH$29,'[7]Text Elements'!$AE$2:$AE$29,'[7]Text Elements'!$AB$2:$AB$29,'[7]Text Elements'!$Y$2:$Y$30,'[7]Text Elements'!$V$2:$V$28,'[7]Text Elements'!$S$2:$S$29,'[7]Text Elements'!$P$2:$P$29,'[7]Text Elements'!$M$2:$M$29,'[7]Text Elements'!#REF!,'[7]Text Elements'!#REF!,'[7]Text Elements'!$J$2:$J$30,'[7]Text Elements'!$G$2:$G$30</definedName>
    <definedName name="Clear_parameters" localSheetId="1">'[7]Text Elements'!$AH$2:$AH$29,'[7]Text Elements'!$AE$2:$AE$29,'[7]Text Elements'!$AB$2:$AB$29,'[7]Text Elements'!$Y$2:$Y$30,'[7]Text Elements'!$V$2:$V$28,'[7]Text Elements'!$S$2:$S$29,'[7]Text Elements'!$P$2:$P$29,'[7]Text Elements'!$M$2:$M$29,'[7]Text Elements'!#REF!,'[7]Text Elements'!#REF!,'[7]Text Elements'!$J$2:$J$30,'[7]Text Elements'!$G$2:$G$30</definedName>
    <definedName name="Clear_parameters" localSheetId="2">'[7]Text Elements'!$AH$2:$AH$29,'[7]Text Elements'!$AE$2:$AE$29,'[7]Text Elements'!$AB$2:$AB$29,'[7]Text Elements'!$Y$2:$Y$30,'[7]Text Elements'!$V$2:$V$28,'[7]Text Elements'!$S$2:$S$29,'[7]Text Elements'!$P$2:$P$29,'[7]Text Elements'!$M$2:$M$29,'[7]Text Elements'!#REF!,'[7]Text Elements'!#REF!,'[7]Text Elements'!$J$2:$J$30,'[7]Text Elements'!$G$2:$G$30</definedName>
    <definedName name="Clear_parameters">'[7]Text Elements'!$AH$2:$AH$29,'[7]Text Elements'!$AE$2:$AE$29,'[7]Text Elements'!$AB$2:$AB$29,'[7]Text Elements'!$Y$2:$Y$30,'[7]Text Elements'!$V$2:$V$28,'[7]Text Elements'!$S$2:$S$29,'[7]Text Elements'!$P$2:$P$29,'[7]Text Elements'!$M$2:$M$29,'[7]Text Elements'!#REF!,'[7]Text Elements'!#REF!,'[7]Text Elements'!$J$2:$J$30,'[7]Text Elements'!$G$2:$G$30</definedName>
    <definedName name="Clear_Text_Elements" localSheetId="1">'[7]Text Elements'!$AN$2:$AN$30,'[7]Text Elements'!$AK$2:$AK$29,'[7]Text Elements'!$AH$2:$AH$29,'[7]Text Elements'!$AE$2:$AE$29,'[7]Text Elements'!$AB$2:$AB$29,'[7]Text Elements'!$Y$2:$Y$30,'[7]Text Elements'!$V$2:$V$28,'[7]Text Elements'!$S$2:$S$29,'[7]Text Elements'!$P$2:$P$29,'[7]Text Elements'!$M$2:$M$29,'[7]Text Elements'!$J$2:$J$30,'[7]Text Elements'!$G$2:$G$30</definedName>
    <definedName name="Clear_Text_Elements">'[7]Text Elements'!$AN$2:$AN$30,'[7]Text Elements'!$AK$2:$AK$29,'[7]Text Elements'!$AH$2:$AH$29,'[7]Text Elements'!$AE$2:$AE$29,'[7]Text Elements'!$AB$2:$AB$29,'[7]Text Elements'!$Y$2:$Y$30,'[7]Text Elements'!$V$2:$V$28,'[7]Text Elements'!$S$2:$S$29,'[7]Text Elements'!$P$2:$P$29,'[7]Text Elements'!$M$2:$M$29,'[7]Text Elements'!$J$2:$J$30,'[7]Text Elements'!$G$2:$G$30</definedName>
    <definedName name="Closing_Setting" localSheetId="8">#REF!</definedName>
    <definedName name="Closing_Setting" localSheetId="1">#REF!</definedName>
    <definedName name="Closing_Setting" localSheetId="2">#REF!</definedName>
    <definedName name="Closing_Setting">#REF!</definedName>
    <definedName name="comma">","</definedName>
    <definedName name="Commencement_Date">[2]Inputs!$E$11</definedName>
    <definedName name="CompanyID">[17]JET!$G$5:$G$12</definedName>
    <definedName name="con_core_C">[14]Inputs!$L$92</definedName>
    <definedName name="con_cost_A_C">[14]Inputs!$E$210</definedName>
    <definedName name="con_cost_E_C">[14]Inputs!$F$210</definedName>
    <definedName name="con_cost_H_C">[14]Inputs!$G$210</definedName>
    <definedName name="con_end_C">[14]Inputs!$F$14</definedName>
    <definedName name="con_end_Cap">[14]Inputs!$F$14</definedName>
    <definedName name="con_flag">[13]Indices!$T$8:$T$409</definedName>
    <definedName name="con_flag_C">[14]Indices!$T$8:$T$409</definedName>
    <definedName name="con_flag_Cap">[14]Indices!$T$8:$T$409</definedName>
    <definedName name="concierge_ann_A">[3]Inputs!$E$383</definedName>
    <definedName name="concierge_ann_E">[3]Inputs!$F$383</definedName>
    <definedName name="concierge_ann_H">[3]Inputs!$G$383</definedName>
    <definedName name="Cost_centre">[17]Cost_Centre!$A$2:$C$9999</definedName>
    <definedName name="CPI">[13]Inputs!$F$31</definedName>
    <definedName name="cpi_index">[13]Indices!$B$8:$B$409</definedName>
    <definedName name="Current_FCSeq" localSheetId="1">[18]Header!$B$4</definedName>
    <definedName name="Current_FCSeq">[18]Header!$B$4</definedName>
    <definedName name="D_Figures" localSheetId="1">[1]D410!$BQ$1:$BQ$65536</definedName>
    <definedName name="D_Figures">[1]D410!$BQ$1:$BQ$65536</definedName>
    <definedName name="D_Figures_CYR">[12]Departmental!$F:$F</definedName>
    <definedName name="D_Key" localSheetId="1">[1]D410!$BH$1:$BH$65536</definedName>
    <definedName name="D_Key">[1]D410!$BH$1:$BH$65536</definedName>
    <definedName name="Data_Status" localSheetId="1">[18]Header!$B$5</definedName>
    <definedName name="Data_Status">[18]Header!$B$5</definedName>
    <definedName name="DATA1" localSheetId="8">#REF!</definedName>
    <definedName name="DATA1" localSheetId="1">#REF!</definedName>
    <definedName name="DATA1" localSheetId="2">#REF!</definedName>
    <definedName name="DATA1">#REF!</definedName>
    <definedName name="DATA10" localSheetId="8">#REF!</definedName>
    <definedName name="DATA10" localSheetId="1">#REF!</definedName>
    <definedName name="DATA10" localSheetId="2">#REF!</definedName>
    <definedName name="DATA10">#REF!</definedName>
    <definedName name="DATA11" localSheetId="8">#REF!</definedName>
    <definedName name="DATA11" localSheetId="1">#REF!</definedName>
    <definedName name="DATA11" localSheetId="2">#REF!</definedName>
    <definedName name="DATA11">#REF!</definedName>
    <definedName name="DATA12" localSheetId="8">#REF!</definedName>
    <definedName name="DATA12" localSheetId="1">#REF!</definedName>
    <definedName name="DATA12" localSheetId="2">#REF!</definedName>
    <definedName name="DATA12">#REF!</definedName>
    <definedName name="DATA13" localSheetId="8">#REF!</definedName>
    <definedName name="DATA13" localSheetId="1">#REF!</definedName>
    <definedName name="DATA13" localSheetId="2">#REF!</definedName>
    <definedName name="DATA13">#REF!</definedName>
    <definedName name="DATA14" localSheetId="8">#REF!</definedName>
    <definedName name="DATA14" localSheetId="1">#REF!</definedName>
    <definedName name="DATA14" localSheetId="2">#REF!</definedName>
    <definedName name="DATA14">#REF!</definedName>
    <definedName name="DATA15" localSheetId="8">#REF!</definedName>
    <definedName name="DATA15" localSheetId="1">#REF!</definedName>
    <definedName name="DATA15" localSheetId="2">#REF!</definedName>
    <definedName name="DATA15">#REF!</definedName>
    <definedName name="DATA16" localSheetId="8">#REF!</definedName>
    <definedName name="DATA16" localSheetId="1">#REF!</definedName>
    <definedName name="DATA16" localSheetId="2">#REF!</definedName>
    <definedName name="DATA16">#REF!</definedName>
    <definedName name="DATA17" localSheetId="8">#REF!</definedName>
    <definedName name="DATA17" localSheetId="1">#REF!</definedName>
    <definedName name="DATA17" localSheetId="2">#REF!</definedName>
    <definedName name="DATA17">#REF!</definedName>
    <definedName name="DATA18" localSheetId="8">#REF!</definedName>
    <definedName name="DATA18" localSheetId="1">#REF!</definedName>
    <definedName name="DATA18" localSheetId="2">#REF!</definedName>
    <definedName name="DATA18">#REF!</definedName>
    <definedName name="DATA19" localSheetId="8">#REF!</definedName>
    <definedName name="DATA19" localSheetId="1">#REF!</definedName>
    <definedName name="DATA19" localSheetId="2">#REF!</definedName>
    <definedName name="DATA19">#REF!</definedName>
    <definedName name="DATA2" localSheetId="8">#REF!</definedName>
    <definedName name="DATA2" localSheetId="1">#REF!</definedName>
    <definedName name="DATA2" localSheetId="2">#REF!</definedName>
    <definedName name="DATA2">#REF!</definedName>
    <definedName name="DATA20" localSheetId="8">#REF!</definedName>
    <definedName name="DATA20" localSheetId="1">#REF!</definedName>
    <definedName name="DATA20" localSheetId="2">#REF!</definedName>
    <definedName name="DATA20">#REF!</definedName>
    <definedName name="DATA21" localSheetId="8">#REF!</definedName>
    <definedName name="DATA21" localSheetId="1">#REF!</definedName>
    <definedName name="DATA21" localSheetId="2">#REF!</definedName>
    <definedName name="DATA21">#REF!</definedName>
    <definedName name="DATA22" localSheetId="8">#REF!</definedName>
    <definedName name="DATA22" localSheetId="1">#REF!</definedName>
    <definedName name="DATA22" localSheetId="2">#REF!</definedName>
    <definedName name="DATA22">#REF!</definedName>
    <definedName name="DATA3" localSheetId="8">#REF!</definedName>
    <definedName name="DATA3" localSheetId="1">#REF!</definedName>
    <definedName name="DATA3" localSheetId="2">#REF!</definedName>
    <definedName name="DATA3">#REF!</definedName>
    <definedName name="DATA4" localSheetId="8">#REF!</definedName>
    <definedName name="DATA4" localSheetId="1">#REF!</definedName>
    <definedName name="DATA4" localSheetId="2">#REF!</definedName>
    <definedName name="DATA4">#REF!</definedName>
    <definedName name="DATA5" localSheetId="8">#REF!</definedName>
    <definedName name="DATA5" localSheetId="1">#REF!</definedName>
    <definedName name="DATA5" localSheetId="2">#REF!</definedName>
    <definedName name="DATA5">#REF!</definedName>
    <definedName name="DATA6" localSheetId="8">#REF!</definedName>
    <definedName name="DATA6" localSheetId="1">#REF!</definedName>
    <definedName name="DATA6" localSheetId="2">#REF!</definedName>
    <definedName name="DATA6">#REF!</definedName>
    <definedName name="DATA7" localSheetId="8">#REF!</definedName>
    <definedName name="DATA7" localSheetId="1">#REF!</definedName>
    <definedName name="DATA7" localSheetId="2">#REF!</definedName>
    <definedName name="DATA7">#REF!</definedName>
    <definedName name="DATA8" localSheetId="8">#REF!</definedName>
    <definedName name="DATA8" localSheetId="1">#REF!</definedName>
    <definedName name="DATA8" localSheetId="2">#REF!</definedName>
    <definedName name="DATA8">#REF!</definedName>
    <definedName name="DATA9" localSheetId="8">#REF!</definedName>
    <definedName name="DATA9" localSheetId="1">#REF!</definedName>
    <definedName name="DATA9" localSheetId="2">#REF!</definedName>
    <definedName name="DATA9">#REF!</definedName>
    <definedName name="date" localSheetId="8">#REF!</definedName>
    <definedName name="date" localSheetId="1">#REF!</definedName>
    <definedName name="date" localSheetId="2">#REF!</definedName>
    <definedName name="date">#REF!</definedName>
    <definedName name="date_C">[14]MS!$A$8:$A$409</definedName>
    <definedName name="date_Cap">[14]MS!$A$8:$A$409</definedName>
    <definedName name="Date_OpsEnd">'[19]Gen-A'!$K$115</definedName>
    <definedName name="DATE_RANGE" localSheetId="8">'[20]Invoice check'!#REF!</definedName>
    <definedName name="DATE_RANGE" localSheetId="1">'[20]Invoice check'!#REF!</definedName>
    <definedName name="DATE_RANGE" localSheetId="2">'[20]Invoice check'!#REF!</definedName>
    <definedName name="DATE_RANGE">'[20]Invoice check'!#REF!</definedName>
    <definedName name="Dates">[2]Parameters!$B$23:$B$54</definedName>
    <definedName name="days_week" localSheetId="8">#REF!</definedName>
    <definedName name="days_week" localSheetId="1">#REF!</definedName>
    <definedName name="days_week" localSheetId="2">#REF!</definedName>
    <definedName name="days_week">#REF!</definedName>
    <definedName name="Days_Year" localSheetId="8">#REF!</definedName>
    <definedName name="Days_Year" localSheetId="1">#REF!</definedName>
    <definedName name="Days_Year" localSheetId="2">#REF!</definedName>
    <definedName name="Days_Year">#REF!</definedName>
    <definedName name="DDW" localSheetId="1">#REF!</definedName>
    <definedName name="DDW">#REF!</definedName>
    <definedName name="debt_16e_IRR">[14]Funding!$AH$4</definedName>
    <definedName name="debt_cb">[3]Funding!$F$8:$F$409</definedName>
    <definedName name="debt_fee">[14]Funding!$G$8:$G$409</definedName>
    <definedName name="debt_funding">[14]Funding!$C$8:$C$409</definedName>
    <definedName name="debt_gearing">[13]ControlPanel!$L$27</definedName>
    <definedName name="debt_pmt">[14]Funding!$D$8:$D$409</definedName>
    <definedName name="debt1_pmt_months">[13]Inputs!$H$307:$H$310</definedName>
    <definedName name="debt1_type">[13]Inputs!$H$295</definedName>
    <definedName name="DefaultSetting" localSheetId="8">#REF!</definedName>
    <definedName name="DefaultSetting" localSheetId="1">#REF!</definedName>
    <definedName name="DefaultSetting" localSheetId="2">#REF!</definedName>
    <definedName name="DefaultSetting">#REF!</definedName>
    <definedName name="deposit_rate">[3]Inputs!$F$33</definedName>
    <definedName name="DF_GRID_1" localSheetId="8">#REF!</definedName>
    <definedName name="DF_GRID_1" localSheetId="1">#REF!</definedName>
    <definedName name="DF_GRID_1" localSheetId="2">#REF!</definedName>
    <definedName name="DF_GRID_1">#REF!</definedName>
    <definedName name="DF_GRID_2" localSheetId="8">BS-[21]annual!$F$9:$AC$18</definedName>
    <definedName name="DF_GRID_2" localSheetId="1">BS-[21]annual!$F$9:$AC$18</definedName>
    <definedName name="DF_GRID_2" localSheetId="2">BS-[21]annual!$F$9:$AC$18</definedName>
    <definedName name="DF_GRID_2">BS - [21]annual!$F$9:$AC$18</definedName>
    <definedName name="DF_GRID_3" localSheetId="8">1-Cash [8]Flow!$F$10:$AB$144</definedName>
    <definedName name="DF_GRID_3" localSheetId="1">1-Cash [8]Flow!$F$10:$AB$144</definedName>
    <definedName name="DF_GRID_3" localSheetId="2">1-Cash [8]Flow!$F$10:$AB$144</definedName>
    <definedName name="DF_GRID_3">1-Cash [8]Flow!$F$10:$AB$144</definedName>
    <definedName name="DF_GRID_4" localSheetId="8">#REF!</definedName>
    <definedName name="DF_GRID_4" localSheetId="1">#REF!</definedName>
    <definedName name="DF_GRID_4" localSheetId="2">#REF!</definedName>
    <definedName name="DF_GRID_4">#REF!</definedName>
    <definedName name="DF_GRID_5" localSheetId="8">#REF!</definedName>
    <definedName name="DF_GRID_5" localSheetId="1">#REF!</definedName>
    <definedName name="DF_GRID_5" localSheetId="2">#REF!</definedName>
    <definedName name="DF_GRID_5">#REF!</definedName>
    <definedName name="DF_Sheet10_GRID_3" localSheetId="8">#REF!</definedName>
    <definedName name="DF_Sheet10_GRID_3" localSheetId="1">#REF!</definedName>
    <definedName name="DF_Sheet10_GRID_3" localSheetId="2">#REF!</definedName>
    <definedName name="DF_Sheet10_GRID_3">#REF!</definedName>
    <definedName name="DF_Sheet10_Sheet9_Sheet3_GRID_1" localSheetId="8">ISBS Outcome '[9]1'!$F$10:$AC$52</definedName>
    <definedName name="DF_Sheet10_Sheet9_Sheet3_GRID_1" localSheetId="1">ISBS Outcome '[9]1'!$F$10:$AC$52</definedName>
    <definedName name="DF_Sheet10_Sheet9_Sheet3_GRID_1" localSheetId="2">ISBS Outcome '[9]1'!$F$10:$AC$52</definedName>
    <definedName name="DF_Sheet10_Sheet9_Sheet3_GRID_1">ISBS Outcome '[9]1'!$F$10:$AC$52</definedName>
    <definedName name="DF_Sheet11_GRID_3" localSheetId="8">#REF!</definedName>
    <definedName name="DF_Sheet11_GRID_3" localSheetId="1">#REF!</definedName>
    <definedName name="DF_Sheet11_GRID_3" localSheetId="2">#REF!</definedName>
    <definedName name="DF_Sheet11_GRID_3">#REF!</definedName>
    <definedName name="DF_Sheet12_GRID_3" localSheetId="8">#REF!</definedName>
    <definedName name="DF_Sheet12_GRID_3" localSheetId="1">#REF!</definedName>
    <definedName name="DF_Sheet12_GRID_3" localSheetId="2">#REF!</definedName>
    <definedName name="DF_Sheet12_GRID_3">#REF!</definedName>
    <definedName name="DF_Sheet13_GRID_3" localSheetId="8">#REF!</definedName>
    <definedName name="DF_Sheet13_GRID_3" localSheetId="1">#REF!</definedName>
    <definedName name="DF_Sheet13_GRID_3" localSheetId="2">#REF!</definedName>
    <definedName name="DF_Sheet13_GRID_3">#REF!</definedName>
    <definedName name="DF_Sheet14_GRID_3" localSheetId="8">#REF!</definedName>
    <definedName name="DF_Sheet14_GRID_3" localSheetId="1">#REF!</definedName>
    <definedName name="DF_Sheet14_GRID_3" localSheetId="2">#REF!</definedName>
    <definedName name="DF_Sheet14_GRID_3">#REF!</definedName>
    <definedName name="DF_Sheet15_GRID_3" localSheetId="8">#REF!</definedName>
    <definedName name="DF_Sheet15_GRID_3" localSheetId="1">#REF!</definedName>
    <definedName name="DF_Sheet15_GRID_3" localSheetId="2">#REF!</definedName>
    <definedName name="DF_Sheet15_GRID_3">#REF!</definedName>
    <definedName name="DF_Sheet16_GRID_3" localSheetId="8">EXEC [22]SUPPORT!$F$10:$AB$33</definedName>
    <definedName name="DF_Sheet16_GRID_3" localSheetId="1">EXEC [22]SUPPORT!$F$10:$AB$33</definedName>
    <definedName name="DF_Sheet16_GRID_3" localSheetId="2">EXEC [22]SUPPORT!$F$10:$AB$33</definedName>
    <definedName name="DF_Sheet16_GRID_3">EXEC [22]SUPPORT!$F$10:$AB$33</definedName>
    <definedName name="DF_Sheet17_GRID_3" localSheetId="8">#REF!</definedName>
    <definedName name="DF_Sheet17_GRID_3" localSheetId="1">#REF!</definedName>
    <definedName name="DF_Sheet17_GRID_3" localSheetId="2">#REF!</definedName>
    <definedName name="DF_Sheet17_GRID_3">#REF!</definedName>
    <definedName name="DF_Sheet18_GRID_3" localSheetId="8">#REF!</definedName>
    <definedName name="DF_Sheet18_GRID_3" localSheetId="1">#REF!</definedName>
    <definedName name="DF_Sheet18_GRID_3" localSheetId="2">#REF!</definedName>
    <definedName name="DF_Sheet18_GRID_3">#REF!</definedName>
    <definedName name="DF_Sheet19_GRID_3" localSheetId="8">AIR [23]FORCE!$F$10:$AB$33</definedName>
    <definedName name="DF_Sheet19_GRID_3" localSheetId="1">AIR [23]FORCE!$F$10:$AB$33</definedName>
    <definedName name="DF_Sheet19_GRID_3" localSheetId="2">AIR [23]FORCE!$F$10:$AB$33</definedName>
    <definedName name="DF_Sheet19_GRID_3">AIR [23]FORCE!$F$10:$AB$33</definedName>
    <definedName name="DF_Sheet20_GRID_3" localSheetId="8">#REF!</definedName>
    <definedName name="DF_Sheet20_GRID_3" localSheetId="1">#REF!</definedName>
    <definedName name="DF_Sheet20_GRID_3" localSheetId="2">#REF!</definedName>
    <definedName name="DF_Sheet20_GRID_3">#REF!</definedName>
    <definedName name="DF_Sheet21_GRID_3" localSheetId="8">#REF!</definedName>
    <definedName name="DF_Sheet21_GRID_3" localSheetId="1">#REF!</definedName>
    <definedName name="DF_Sheet21_GRID_3" localSheetId="2">#REF!</definedName>
    <definedName name="DF_Sheet21_GRID_3">#REF!</definedName>
    <definedName name="DF_Sheet22_GRID_3" localSheetId="8">#REF!</definedName>
    <definedName name="DF_Sheet22_GRID_3" localSheetId="1">#REF!</definedName>
    <definedName name="DF_Sheet22_GRID_3" localSheetId="2">#REF!</definedName>
    <definedName name="DF_Sheet22_GRID_3">#REF!</definedName>
    <definedName name="DF_Sheet3_GRID_1" localSheetId="8">ISBS Outcome '[24]1'!$F$10:$AC$52</definedName>
    <definedName name="DF_Sheet3_GRID_1" localSheetId="1">ISBS Outcome '[24]1'!$F$10:$AC$52</definedName>
    <definedName name="DF_Sheet3_GRID_1" localSheetId="2">ISBS Outcome '[24]1'!$F$10:$AC$52</definedName>
    <definedName name="DF_Sheet3_GRID_1">ISBS Outcome '[24]1'!$F$10:$AC$52</definedName>
    <definedName name="DF_Sheet6_GRID_3" localSheetId="8">#REF!</definedName>
    <definedName name="DF_Sheet6_GRID_3" localSheetId="1">#REF!</definedName>
    <definedName name="DF_Sheet6_GRID_3" localSheetId="2">#REF!</definedName>
    <definedName name="DF_Sheet6_GRID_3">#REF!</definedName>
    <definedName name="DF_Sheet7_GRID_3" localSheetId="8">#REF!</definedName>
    <definedName name="DF_Sheet7_GRID_3" localSheetId="1">#REF!</definedName>
    <definedName name="DF_Sheet7_GRID_3" localSheetId="2">#REF!</definedName>
    <definedName name="DF_Sheet7_GRID_3">#REF!</definedName>
    <definedName name="DF_Sheet8_GRID_3" localSheetId="8">#REF!</definedName>
    <definedName name="DF_Sheet8_GRID_3" localSheetId="1">#REF!</definedName>
    <definedName name="DF_Sheet8_GRID_3" localSheetId="2">#REF!</definedName>
    <definedName name="DF_Sheet8_GRID_3">#REF!</definedName>
    <definedName name="DF_Sheet9_GRID_3" localSheetId="8">#REF!</definedName>
    <definedName name="DF_Sheet9_GRID_3" localSheetId="1">#REF!</definedName>
    <definedName name="DF_Sheet9_GRID_3" localSheetId="2">#REF!</definedName>
    <definedName name="DF_Sheet9_GRID_3">#REF!</definedName>
    <definedName name="DF_Sheet9_Sheet3_GRID_1" localSheetId="8">ISBS Outcome '[25]1'!$F$10:$AC$70</definedName>
    <definedName name="DF_Sheet9_Sheet3_GRID_1" localSheetId="1">ISBS Outcome '[25]1'!$F$10:$AC$70</definedName>
    <definedName name="DF_Sheet9_Sheet3_GRID_1" localSheetId="2">ISBS Outcome '[25]1'!$F$10:$AC$70</definedName>
    <definedName name="DF_Sheet9_Sheet3_GRID_1">ISBS Outcome '[25]1'!$F$10:$AC$70</definedName>
    <definedName name="dfrdb_proj1">'[26]2018Update (5%)'!$BT$4:$BX$44</definedName>
    <definedName name="directory" localSheetId="8">#REF!</definedName>
    <definedName name="directory" localSheetId="1">#REF!</definedName>
    <definedName name="directory" localSheetId="2">#REF!</definedName>
    <definedName name="directory">#REF!</definedName>
    <definedName name="DIY" localSheetId="8">#REF!</definedName>
    <definedName name="DIY" localSheetId="1">#REF!</definedName>
    <definedName name="DIY" localSheetId="2">#REF!</definedName>
    <definedName name="DIY">#REF!</definedName>
    <definedName name="Document_company">[17]JET!$D$37</definedName>
    <definedName name="Document_date">[17]JET!$I$38</definedName>
    <definedName name="Document_JET_Ref">[17]JET!$D$39</definedName>
    <definedName name="Document_posting_date">[17]JET!$I$37</definedName>
    <definedName name="Document_posting_period">[17]JET!$I$39</definedName>
    <definedName name="Document_type">[17]JET!$I$40</definedName>
    <definedName name="dscr_posttax">[14]Funding!$AZ$8:$AZ$409</definedName>
    <definedName name="dscr_pretax">[14]Funding!$AY$8:$AY$409</definedName>
    <definedName name="dsr_pmt_in">[14]Funding!$M$8:$M$409</definedName>
    <definedName name="dsr_pmt_out">[13]Funding!$O$8:$O$409</definedName>
    <definedName name="dsr_pmt_out_C">[14]Funding!$O$8:$O$409</definedName>
    <definedName name="dsr_pmt_out_Cap">[14]Funding!$O$8:$O$409</definedName>
    <definedName name="dsr_req">[13]Funding!$L$8:$L$409</definedName>
    <definedName name="DWDW" localSheetId="1">#REF!</definedName>
    <definedName name="DWDW">#REF!</definedName>
    <definedName name="DWDWaaaa" localSheetId="1">#REF!</definedName>
    <definedName name="DWDWaaaa">#REF!</definedName>
    <definedName name="dwdwdwdwdw" localSheetId="1">EXEC [22]SUPPORT!$F$10:$AB$33</definedName>
    <definedName name="dwdwdwdwdw">EXEC [22]SUPPORT!$F$10:$AB$33</definedName>
    <definedName name="DWWD" localSheetId="1">#REF!</definedName>
    <definedName name="DWWD">#REF!</definedName>
    <definedName name="equity_dist_date">[13]Inputs!$H$286</definedName>
    <definedName name="equity_dist_flag" localSheetId="8">#REF!</definedName>
    <definedName name="equity_dist_flag" localSheetId="1">#REF!</definedName>
    <definedName name="equity_dist_flag" localSheetId="2">#REF!</definedName>
    <definedName name="equity_dist_flag">#REF!</definedName>
    <definedName name="equity_float" localSheetId="8">#REF!</definedName>
    <definedName name="equity_float" localSheetId="1">#REF!</definedName>
    <definedName name="equity_float" localSheetId="2">#REF!</definedName>
    <definedName name="equity_float">#REF!</definedName>
    <definedName name="equity_float_base">[13]Inputs!$H$274</definedName>
    <definedName name="equity_funding">[14]Funding!$B$8:$B$409</definedName>
    <definedName name="equity_IRR_posttax">[13]Funding!$BD$4</definedName>
    <definedName name="equity_IRR_posttax_C">[14]Funding!$BD$4</definedName>
    <definedName name="equity_IRR_posttax_Cap">[14]Funding!$BD$4</definedName>
    <definedName name="equity_IRR_pretax">[14]Funding!$BC$4</definedName>
    <definedName name="Error_Types" localSheetId="8">#REF!</definedName>
    <definedName name="Error_Types" localSheetId="1">#REF!</definedName>
    <definedName name="Error_Types" localSheetId="2">#REF!</definedName>
    <definedName name="Error_Types">#REF!</definedName>
    <definedName name="Expired" hidden="1">FALSE</definedName>
    <definedName name="Facility_Charge" localSheetId="8">#REF!</definedName>
    <definedName name="Facility_Charge" localSheetId="1">#REF!</definedName>
    <definedName name="Facility_Charge" localSheetId="2">#REF!</definedName>
    <definedName name="Facility_Charge">#REF!</definedName>
    <definedName name="FE_Area_Type">[2]Parameters!$H$4:$H$89</definedName>
    <definedName name="filenam" localSheetId="8">#REF!</definedName>
    <definedName name="filenam" localSheetId="1">#REF!</definedName>
    <definedName name="filenam" localSheetId="2">#REF!</definedName>
    <definedName name="filenam">#REF!</definedName>
    <definedName name="FILTER" localSheetId="8">#REF!</definedName>
    <definedName name="FILTER" localSheetId="1">#REF!</definedName>
    <definedName name="FILTER" localSheetId="2">#REF!</definedName>
    <definedName name="FILTER">#REF!</definedName>
    <definedName name="FILTER2" localSheetId="8">'[4]775001 CMS Data'!#REF!</definedName>
    <definedName name="FILTER2" localSheetId="1">'[4]775001 CMS Data'!#REF!</definedName>
    <definedName name="FILTER2" localSheetId="2">'[4]775001 CMS Data'!#REF!</definedName>
    <definedName name="FILTER2">'[4]775001 CMS Data'!#REF!</definedName>
    <definedName name="Fin_Lease_Inputs">[27]Inputs!$D$332:$E$349</definedName>
    <definedName name="Fin_Lease_Int_Rate">[27]Inputs!$E$328</definedName>
    <definedName name="fin_year" localSheetId="8">#REF!</definedName>
    <definedName name="fin_year" localSheetId="1">#REF!</definedName>
    <definedName name="fin_year" localSheetId="2">#REF!</definedName>
    <definedName name="fin_year">#REF!</definedName>
    <definedName name="FinanceBudgetCIOG" localSheetId="8">#REF!</definedName>
    <definedName name="FinanceBudgetCIOG" localSheetId="1">#REF!</definedName>
    <definedName name="FinanceBudgetCIOG" localSheetId="2">#REF!</definedName>
    <definedName name="FinanceBudgetCIOG">#REF!</definedName>
    <definedName name="FinanceBudgetDSG" localSheetId="8">#REF!</definedName>
    <definedName name="FinanceBudgetDSG" localSheetId="1">#REF!</definedName>
    <definedName name="FinanceBudgetDSG" localSheetId="2">#REF!</definedName>
    <definedName name="FinanceBudgetDSG">#REF!</definedName>
    <definedName name="Fiscal_Year" localSheetId="1">[18]Header!$B$6</definedName>
    <definedName name="Fiscal_Year">[18]Header!$B$6</definedName>
    <definedName name="float" localSheetId="8">#REF!</definedName>
    <definedName name="float" localSheetId="1">#REF!</definedName>
    <definedName name="float" localSheetId="2">#REF!</definedName>
    <definedName name="float">#REF!</definedName>
    <definedName name="float_base">[13]Inputs!$H$273</definedName>
    <definedName name="FOREX_Curr">[17]JET!$L$37</definedName>
    <definedName name="Fund_centre">[17]Fund!$A$2:$C$500</definedName>
    <definedName name="Fund_Hier_Desc" localSheetId="1">[18]Header!$B$8</definedName>
    <definedName name="Fund_Hier_Desc">[18]Header!$B$8</definedName>
    <definedName name="Fund_Hierarchy" localSheetId="1">[18]Header!$B$7</definedName>
    <definedName name="Fund_Hierarchy">[18]Header!$B$7</definedName>
    <definedName name="Fund_Node_Desc">[28]Header!$B$10</definedName>
    <definedName name="Fund_Node_Sel">[28]Header!$B$9</definedName>
    <definedName name="fye_mth">[13]Inputs!$F$47</definedName>
    <definedName name="gen_mgmt_ann">[3]Inputs!$E$378</definedName>
    <definedName name="GL_account">[17]GL_Account!$A$2:$C$5000</definedName>
    <definedName name="grounds_ann_A">[3]Inputs!$E$387</definedName>
    <definedName name="grounds_ann_E">[3]Inputs!$F$387</definedName>
    <definedName name="grounds_ann_H">[3]Inputs!$G$387</definedName>
    <definedName name="GST" localSheetId="8">#REF!</definedName>
    <definedName name="GST" localSheetId="1">#REF!</definedName>
    <definedName name="GST" localSheetId="2">#REF!</definedName>
    <definedName name="GST">#REF!</definedName>
    <definedName name="gst_cashflow">[14]MS!$K$8:$K$409</definedName>
    <definedName name="Horizontal_Not_Selected" localSheetId="8">#REF!</definedName>
    <definedName name="Horizontal_Not_Selected" localSheetId="1">#REF!</definedName>
    <definedName name="Horizontal_Not_Selected" localSheetId="2">#REF!</definedName>
    <definedName name="Horizontal_Not_Selected">#REF!</definedName>
    <definedName name="IAFC_aggregate">[13]ControlPanel!$K$29</definedName>
    <definedName name="ID" localSheetId="0" hidden="1">"7752fc50-cdd5-4f4c-a724-df41189b7e71"</definedName>
    <definedName name="ID" localSheetId="6" hidden="1">"f2f2fb6c-60d7-4332-8662-f068f82dec5f"</definedName>
    <definedName name="ID" localSheetId="7" hidden="1">"36916b31-e1a4-4a0d-a7e2-8a204f303460"</definedName>
    <definedName name="ID" localSheetId="8" hidden="1">"5d473dcf-8d8b-48ba-b80e-28841a45944f"</definedName>
    <definedName name="ID" localSheetId="9" hidden="1">"ebe3cda3-088f-4df4-87c8-971b04b8fe5d"</definedName>
    <definedName name="ID" localSheetId="10" hidden="1">"40aa74ce-7e14-4874-b937-ae103c7e2a39"</definedName>
    <definedName name="ID" localSheetId="11" hidden="1">"582fe4bf-f615-496f-b4f0-280fe1a71dbf"</definedName>
    <definedName name="ID" localSheetId="12" hidden="1">"9634c9fa-8d6c-458f-9ae4-e75007c1383e"</definedName>
    <definedName name="ID" localSheetId="1" hidden="1">"02609f08-6b73-4dd2-b06f-362b7f2c398e"</definedName>
    <definedName name="ID" localSheetId="13" hidden="1">"5002fa84-08f0-4e50-b7e3-7c3039356d86"</definedName>
    <definedName name="ID" localSheetId="14" hidden="1">"5996f397-3a6b-40f9-a51b-abf354b909bd"</definedName>
    <definedName name="ID" localSheetId="2" hidden="1">"d925e2ec-b19c-43bf-8eb5-f082a6496bb7"</definedName>
    <definedName name="ID" localSheetId="15" hidden="1">"64caec8d-38fc-4136-930b-d2de2ef38d63"</definedName>
    <definedName name="ID" localSheetId="16" hidden="1">"63de78db-54ca-41e3-a1fe-3097e8f159de"</definedName>
    <definedName name="ID" localSheetId="17" hidden="1">"c2d09213-73ab-4765-9bc6-6eaad236bda6"</definedName>
    <definedName name="ID" localSheetId="18" hidden="1">"e45f0569-2b0c-412c-85b2-788268844554"</definedName>
    <definedName name="ID" localSheetId="19" hidden="1">"d09c2970-655e-41eb-be50-795a2a5800b9"</definedName>
    <definedName name="ID" localSheetId="20" hidden="1">"007e7edf-7f07-4637-b20e-27dd3d0095ab"</definedName>
    <definedName name="ID" localSheetId="21" hidden="1">"78632d5f-89ef-47a8-b7b7-14cd52522e04"</definedName>
    <definedName name="ID" localSheetId="22" hidden="1">"3a56e8d1-90c9-411e-9f85-abc87c4ccbcc"</definedName>
    <definedName name="ID" localSheetId="23" hidden="1">"b777a765-7cac-4586-9c71-09e474539126"</definedName>
    <definedName name="ID" localSheetId="24" hidden="1">"3e03cc94-6818-48f0-9d89-cc0eb548f77c"</definedName>
    <definedName name="ID" localSheetId="25" hidden="1">"c097c187-9d93-42b1-82dc-c1e853a04ff1"</definedName>
    <definedName name="ID" localSheetId="26" hidden="1">"11f274f4-e5ee-4f20-b85a-50233345b65e"</definedName>
    <definedName name="ID" localSheetId="27" hidden="1">"10c141f7-c942-4674-ac1d-45c23a6226a0"</definedName>
    <definedName name="ID" localSheetId="28" hidden="1">"d7c9b434-3ba0-413d-a78b-3f70f9d25705"</definedName>
    <definedName name="ID" localSheetId="3" hidden="1">"f4490570-3d14-4883-9b8b-4547050208c8"</definedName>
    <definedName name="ID" localSheetId="4" hidden="1">"af09e87c-3997-402a-98b3-b625bc1cc686"</definedName>
    <definedName name="ID" localSheetId="5" hidden="1">"f9a64404-2119-435c-81cc-7253d9012c49"</definedName>
    <definedName name="ID_1" localSheetId="6" hidden="1">"d559be76-7d41-49ab-bd02-158fadb71102"</definedName>
    <definedName name="ID_1" localSheetId="10" hidden="1">"0d2a7fc3-8bc1-485b-b953-12bdf8cdf1b7"</definedName>
    <definedName name="ID_1" localSheetId="11" hidden="1">"84856e23-f10e-4e24-a5cc-0695c754053d"</definedName>
    <definedName name="ID_1" localSheetId="12" hidden="1">"0d2a7fc3-8bc1-485b-b953-12bdf8cdf1b7"</definedName>
    <definedName name="ID_1" localSheetId="23" hidden="1">"ed82cc07-16fc-43d2-82a9-58e0b7cbc718"</definedName>
    <definedName name="ID_1" localSheetId="28" hidden="1">"e8dba4a0-be12-47f1-9db9-6b5128a2628c"</definedName>
    <definedName name="ID_1" localSheetId="4" hidden="1">"d559be76-7d41-49ab-bd02-158fadb71102"</definedName>
    <definedName name="ID_1_1" localSheetId="10" hidden="1">"84856e23-f10e-4e24-a5cc-0695c754053d"</definedName>
    <definedName name="ID_1_1" localSheetId="12" hidden="1">"84856e23-f10e-4e24-a5cc-0695c754053d"</definedName>
    <definedName name="ID_2" localSheetId="4" hidden="1">"2b35b0c6-f9c5-4ac2-bd8a-e96bccd2819b"</definedName>
    <definedName name="Index">[4]Lists!$AE$3:$AE$6</definedName>
    <definedName name="Input" localSheetId="8">#REF!</definedName>
    <definedName name="Input" localSheetId="1">#REF!</definedName>
    <definedName name="Input" localSheetId="2">#REF!</definedName>
    <definedName name="Input">#REF!</definedName>
    <definedName name="InputRange" localSheetId="8">#REF!</definedName>
    <definedName name="InputRange" localSheetId="1">#REF!</definedName>
    <definedName name="InputRange" localSheetId="2">#REF!</definedName>
    <definedName name="InputRange">#REF!</definedName>
    <definedName name="ins_51AD_flag">[3]Inputs!$H$276</definedName>
    <definedName name="ins_51AD_rate">[3]Inputs!$H$277</definedName>
    <definedName name="insurance_initial">[3]Inputs!$J$410</definedName>
    <definedName name="interest">[14]MS!$E$8:$E$409</definedName>
    <definedName name="JET_Template_Opts">[17]JET!$M$29:$Q$30</definedName>
    <definedName name="JET_Template_Type">[17]JET!$M$32</definedName>
    <definedName name="Josh" hidden="1">0</definedName>
    <definedName name="Josh2" hidden="1">"43KZS2G93IHH0HNTT3EZ6WLXZ"</definedName>
    <definedName name="l_Acceptable_Entities">OFFSET( '[11]Details &amp; Lists'!$AC$1, 1, 0, COUNTA( '[11]Details &amp; Lists'!$AC$1:$AC$65536) - 1, 1)</definedName>
    <definedName name="l_Adjustment_Figures" localSheetId="8">#REF!</definedName>
    <definedName name="l_Adjustment_Figures" localSheetId="1">#REF!</definedName>
    <definedName name="l_Adjustment_Figures" localSheetId="2">#REF!</definedName>
    <definedName name="l_Adjustment_Figures">#REF!</definedName>
    <definedName name="l_Adjustment_Keys" localSheetId="8">#REF!</definedName>
    <definedName name="l_Adjustment_Keys" localSheetId="1">#REF!</definedName>
    <definedName name="l_Adjustment_Keys" localSheetId="2">#REF!</definedName>
    <definedName name="l_Adjustment_Keys">#REF!</definedName>
    <definedName name="l_Asset_Exceptions" localSheetId="8">OFFSET(#REF!,1,0,COUNTA(#REF!)-1,1)</definedName>
    <definedName name="l_Asset_Exceptions" localSheetId="1">OFFSET(#REF!,1,0,COUNTA(#REF!)-1,1)</definedName>
    <definedName name="l_Asset_Exceptions" localSheetId="2">OFFSET(#REF!,1,0,COUNTA(#REF!)-1,1)</definedName>
    <definedName name="l_Asset_Exceptions">OFFSET(#REF!, 1, 0, COUNTA(#REF!) - 1, 1)</definedName>
    <definedName name="l_Assets">'[11]Details &amp; Lists'!$AK$3:$AK$12</definedName>
    <definedName name="l_Default_Entities">OFFSET( '[11]Details &amp; Lists'!$Y$1, 1, 0, COUNTA( '[11]Details &amp; Lists'!$Y$1:$Y$65536) - 1, 1)</definedName>
    <definedName name="l_Depreciation">'[11]Details &amp; Lists'!$N$2:$N$67</definedName>
    <definedName name="l_Disclosure_Figures" localSheetId="8">#REF!</definedName>
    <definedName name="l_Disclosure_Figures" localSheetId="1">#REF!</definedName>
    <definedName name="l_Disclosure_Figures" localSheetId="2">#REF!</definedName>
    <definedName name="l_Disclosure_Figures">#REF!</definedName>
    <definedName name="l_Disclosure_Keys" localSheetId="8">#REF!</definedName>
    <definedName name="l_Disclosure_Keys" localSheetId="1">#REF!</definedName>
    <definedName name="l_Disclosure_Keys" localSheetId="2">#REF!</definedName>
    <definedName name="l_Disclosure_Keys">#REF!</definedName>
    <definedName name="l_Equity">OFFSET( '[11]Details &amp; Lists'!$U$1, 2, 0, COUNTA( '[11]Details &amp; Lists'!$U$1:$U$65536) - 2, 1)</definedName>
    <definedName name="l_Journal_Overrides">OFFSET( '[11]Manual Overrides'!$F$1, 1, 0, COUNTA( '[11]Manual Overrides'!$F$1:$F$65536) - 1, 1)</definedName>
    <definedName name="l_Months">'[11]Details &amp; Lists'!$H$2:$H$13</definedName>
    <definedName name="l_Movements">OFFSET( '[11]Details &amp; Lists'!$N$1, 1, 0, COUNTA( '[11]Details &amp; Lists'!$N$1:$N$65536) - 1, 1)</definedName>
    <definedName name="l_Other_Headings" localSheetId="8">#REF!</definedName>
    <definedName name="l_Other_Headings" localSheetId="1">#REF!</definedName>
    <definedName name="l_Other_Headings" localSheetId="2">#REF!</definedName>
    <definedName name="l_Other_Headings">#REF!</definedName>
    <definedName name="l_Overrides">OFFSET( '[11]Manual Overrides'!$B$1, 1, 0, COUNTA( '[11]Manual Overrides'!$B$1:$B$65536) - 1, 1)</definedName>
    <definedName name="l_Overview_Headings" localSheetId="8">#REF!</definedName>
    <definedName name="l_Overview_Headings" localSheetId="1">#REF!</definedName>
    <definedName name="l_Overview_Headings" localSheetId="2">#REF!</definedName>
    <definedName name="l_Overview_Headings">#REF!</definedName>
    <definedName name="l_Profit_Centres" localSheetId="8">OFFSET(#REF!,1,0,COUNTA(#REF!)-1,1)</definedName>
    <definedName name="l_Profit_Centres" localSheetId="1">OFFSET(#REF!,1,0,COUNTA(#REF!)-1,1)</definedName>
    <definedName name="l_Profit_Centres" localSheetId="2">OFFSET(#REF!,1,0,COUNTA(#REF!)-1,1)</definedName>
    <definedName name="l_Profit_Centres">OFFSET(#REF!, 1, 0, COUNTA(#REF!) - 1, 1)</definedName>
    <definedName name="l_Programs">'[11]Details &amp; Lists'!$J$2:$J$19</definedName>
    <definedName name="l_Source_Types" localSheetId="8">OFFSET('[1]Details &amp; Lists'!$W$1,1,0,COUNTA('[1]Details &amp; Lists'!$W$1:$W$65536)-1,1)</definedName>
    <definedName name="l_Source_Types" localSheetId="1">OFFSET('[1]Details &amp; Lists'!$W$1,1,0,COUNTA('[1]Details &amp; Lists'!$W$1:$W$65536)-1,1)</definedName>
    <definedName name="l_Source_Types" localSheetId="2">OFFSET('[1]Details &amp; Lists'!$W$1,1,0,COUNTA('[1]Details &amp; Lists'!$W$1:$W$65536)-1,1)</definedName>
    <definedName name="l_Source_Types">OFFSET( '[1]Details &amp; Lists'!$W$1, 1, 0, COUNTA( '[1]Details &amp; Lists'!$W$1:$W$65536) - 1, 1)</definedName>
    <definedName name="l_Special_Accounts" localSheetId="8">OFFSET(#REF!,1,0,COUNTA(#REF!)-1,1)</definedName>
    <definedName name="l_Special_Accounts" localSheetId="1">OFFSET(#REF!,1,0,COUNTA(#REF!)-1,1)</definedName>
    <definedName name="l_Special_Accounts" localSheetId="2">OFFSET(#REF!,1,0,COUNTA(#REF!)-1,1)</definedName>
    <definedName name="l_Special_Accounts">OFFSET(#REF!, 1, 0, COUNTA(#REF!) - 1, 1)</definedName>
    <definedName name="l_Standard_Headings" localSheetId="8">#REF!</definedName>
    <definedName name="l_Standard_Headings" localSheetId="1">#REF!</definedName>
    <definedName name="l_Standard_Headings" localSheetId="2">#REF!</definedName>
    <definedName name="l_Standard_Headings">#REF!</definedName>
    <definedName name="l_Standard_Text" localSheetId="8">#REF!</definedName>
    <definedName name="l_Standard_Text" localSheetId="1">#REF!</definedName>
    <definedName name="l_Standard_Text" localSheetId="2">#REF!</definedName>
    <definedName name="l_Standard_Text">#REF!</definedName>
    <definedName name="l_Standard_Years" localSheetId="8">#REF!</definedName>
    <definedName name="l_Standard_Years" localSheetId="1">#REF!</definedName>
    <definedName name="l_Standard_Years" localSheetId="2">#REF!</definedName>
    <definedName name="l_Standard_Years">#REF!</definedName>
    <definedName name="l_Tables" localSheetId="8">OFFSET(#REF!,1,0,COUNTA(#REF!)-1,1)</definedName>
    <definedName name="l_Tables" localSheetId="1">OFFSET(#REF!,1,0,COUNTA(#REF!)-1,1)</definedName>
    <definedName name="l_Tables" localSheetId="2">OFFSET(#REF!,1,0,COUNTA(#REF!)-1,1)</definedName>
    <definedName name="l_Tables">OFFSET(#REF!, 1, 0, COUNTA(#REF!) - 1, 1)</definedName>
    <definedName name="l_Variance_Headings" localSheetId="8">#REF!</definedName>
    <definedName name="l_Variance_Headings" localSheetId="1">#REF!</definedName>
    <definedName name="l_Variance_Headings" localSheetId="2">#REF!</definedName>
    <definedName name="l_Variance_Headings">#REF!</definedName>
    <definedName name="laundry_A" localSheetId="8">#REF!</definedName>
    <definedName name="laundry_A" localSheetId="1">#REF!</definedName>
    <definedName name="laundry_A" localSheetId="2">#REF!</definedName>
    <definedName name="laundry_A">#REF!</definedName>
    <definedName name="laundry_ann_A">[3]Inputs!$E$386</definedName>
    <definedName name="laundry_ann_E">[3]Inputs!$F$386</definedName>
    <definedName name="laundry_ann_H">[3]Inputs!$G$386</definedName>
    <definedName name="laundry_E" localSheetId="8">#REF!</definedName>
    <definedName name="laundry_E" localSheetId="1">#REF!</definedName>
    <definedName name="laundry_E" localSheetId="2">#REF!</definedName>
    <definedName name="laundry_E">#REF!</definedName>
    <definedName name="laundry_H" localSheetId="8">#REF!</definedName>
    <definedName name="laundry_H" localSheetId="1">#REF!</definedName>
    <definedName name="laundry_H" localSheetId="2">#REF!</definedName>
    <definedName name="laundry_H">#REF!</definedName>
    <definedName name="lc_limit">[14]Inputs!$H$340</definedName>
    <definedName name="LEASE_DATES" localSheetId="8">#REF!</definedName>
    <definedName name="LEASE_DATES" localSheetId="1">#REF!</definedName>
    <definedName name="LEASE_DATES" localSheetId="2">#REF!</definedName>
    <definedName name="LEASE_DATES">#REF!</definedName>
    <definedName name="LEASE_INTEREST" localSheetId="8">#REF!</definedName>
    <definedName name="LEASE_INTEREST" localSheetId="1">#REF!</definedName>
    <definedName name="LEASE_INTEREST" localSheetId="2">#REF!</definedName>
    <definedName name="LEASE_INTEREST">#REF!</definedName>
    <definedName name="LEASE_PRINCIPAL" localSheetId="8">#REF!</definedName>
    <definedName name="LEASE_PRINCIPAL" localSheetId="1">#REF!</definedName>
    <definedName name="LEASE_PRINCIPAL" localSheetId="2">#REF!</definedName>
    <definedName name="LEASE_PRINCIPAL">#REF!</definedName>
    <definedName name="Level" localSheetId="8">#REF!</definedName>
    <definedName name="Level" localSheetId="1">#REF!</definedName>
    <definedName name="Level" localSheetId="2">#REF!</definedName>
    <definedName name="Level">#REF!</definedName>
    <definedName name="lifecycle">[14]MS!$H$8:$H$409</definedName>
    <definedName name="Live_Integrity" localSheetId="8">#REF!</definedName>
    <definedName name="Live_Integrity" localSheetId="1">#REF!</definedName>
    <definedName name="Live_Integrity" localSheetId="2">#REF!</definedName>
    <definedName name="Live_Integrity">#REF!</definedName>
    <definedName name="Live_Signals" localSheetId="8">#REF!</definedName>
    <definedName name="Live_Signals" localSheetId="1">#REF!</definedName>
    <definedName name="Live_Signals" localSheetId="2">#REF!</definedName>
    <definedName name="Live_Signals">#REF!</definedName>
    <definedName name="LK_per_room_change">[3]Inputs!$F$353</definedName>
    <definedName name="Lookup_CompanyData">[17]JET!$G$5:$H$12</definedName>
    <definedName name="Lookup_GroupData">[17]JET!$B$5:$E$32</definedName>
    <definedName name="Lookup_GroupID">[17]JET!$B$5:$B$32</definedName>
    <definedName name="Lookup_JournalType">[17]JET!$G$17:$G$25</definedName>
    <definedName name="M_CH_FILE" localSheetId="8">#REF!</definedName>
    <definedName name="M_CH_FILE" localSheetId="1">#REF!</definedName>
    <definedName name="M_CH_FILE" localSheetId="2">#REF!</definedName>
    <definedName name="M_CH_FILE">#REF!</definedName>
    <definedName name="M_CTS_FILE" localSheetId="8">#REF!</definedName>
    <definedName name="M_CTS_FILE" localSheetId="1">#REF!</definedName>
    <definedName name="M_CTS_FILE" localSheetId="2">#REF!</definedName>
    <definedName name="M_CTS_FILE">#REF!</definedName>
    <definedName name="M_LOCKED" localSheetId="8">#REF!</definedName>
    <definedName name="M_LOCKED" localSheetId="1">#REF!</definedName>
    <definedName name="M_LOCKED" localSheetId="2">#REF!</definedName>
    <definedName name="M_LOCKED">#REF!</definedName>
    <definedName name="M_MONTH" localSheetId="8">#REF!</definedName>
    <definedName name="M_MONTH" localSheetId="1">#REF!</definedName>
    <definedName name="M_MONTH" localSheetId="2">#REF!</definedName>
    <definedName name="M_MONTH">#REF!</definedName>
    <definedName name="M_MONTHS" localSheetId="8">#REF!</definedName>
    <definedName name="M_MONTHS" localSheetId="1">#REF!</definedName>
    <definedName name="M_MONTHS" localSheetId="2">#REF!</definedName>
    <definedName name="M_MONTHS">#REF!</definedName>
    <definedName name="M_YEAR" localSheetId="8">#REF!</definedName>
    <definedName name="M_YEAR" localSheetId="1">#REF!</definedName>
    <definedName name="M_YEAR" localSheetId="2">#REF!</definedName>
    <definedName name="M_YEAR">#REF!</definedName>
    <definedName name="maint_year_A">[3]Indices!$AI$8:$AI$409</definedName>
    <definedName name="maint_year_E">[3]Indices!$AJ$8:$AJ$409</definedName>
    <definedName name="maint_year_H">[3]Indices!$AK$8:$AK$409</definedName>
    <definedName name="maintenance_adjustment_amounts">[3]Inputs!$I$471:$I$475</definedName>
    <definedName name="maintenance_adjustment_dates">[3]Inputs!$H$471:$H$475</definedName>
    <definedName name="maintenance_schedule_A">[3]Inputs!$C$471:$C$505</definedName>
    <definedName name="maintenance_schedule_E">[3]Inputs!$D$471:$D$505</definedName>
    <definedName name="maintenance_schedule_H">[3]Inputs!$E$471:$E$505</definedName>
    <definedName name="maintenance_year">[3]Inputs!$B$471:$B$505</definedName>
    <definedName name="Master_Integrity" localSheetId="8">#REF!</definedName>
    <definedName name="Master_Integrity" localSheetId="1">#REF!</definedName>
    <definedName name="Master_Integrity" localSheetId="2">#REF!</definedName>
    <definedName name="Master_Integrity">#REF!</definedName>
    <definedName name="Master_Signals" localSheetId="8">#REF!</definedName>
    <definedName name="Master_Signals" localSheetId="1">#REF!</definedName>
    <definedName name="Master_Signals" localSheetId="2">#REF!</definedName>
    <definedName name="Master_Signals">#REF!</definedName>
    <definedName name="Million" localSheetId="8">#REF!</definedName>
    <definedName name="Million" localSheetId="1">#REF!</definedName>
    <definedName name="Million" localSheetId="2">#REF!</definedName>
    <definedName name="Million">#REF!</definedName>
    <definedName name="min_ob">[13]Indices!$AX$8:$AX$409</definedName>
    <definedName name="MirrorEntry">'[5]MRH update journal'!$AK$107</definedName>
    <definedName name="model_index">[13]Option!$F$15</definedName>
    <definedName name="model_start">[13]Inputs!$F$8</definedName>
    <definedName name="Months_Qtr" localSheetId="8">#REF!</definedName>
    <definedName name="Months_Qtr" localSheetId="1">#REF!</definedName>
    <definedName name="Months_Qtr" localSheetId="2">#REF!</definedName>
    <definedName name="Months_Qtr">#REF!</definedName>
    <definedName name="Months_Yr" localSheetId="8">#REF!</definedName>
    <definedName name="Months_Yr" localSheetId="1">#REF!</definedName>
    <definedName name="Months_Yr" localSheetId="2">#REF!</definedName>
    <definedName name="Months_Yr">#REF!</definedName>
    <definedName name="mths_delay_revenue">[3]Inputs!$F$37</definedName>
    <definedName name="Name_Company" localSheetId="8">#REF!</definedName>
    <definedName name="Name_Company" localSheetId="1">#REF!</definedName>
    <definedName name="Name_Company" localSheetId="2">#REF!</definedName>
    <definedName name="Name_Company">#REF!</definedName>
    <definedName name="Name_Model" localSheetId="8">#REF!</definedName>
    <definedName name="Name_Model" localSheetId="1">#REF!</definedName>
    <definedName name="Name_Model" localSheetId="2">#REF!</definedName>
    <definedName name="Name_Model">#REF!</definedName>
    <definedName name="Name_Project" localSheetId="8">#REF!</definedName>
    <definedName name="Name_Project" localSheetId="1">#REF!</definedName>
    <definedName name="Name_Project" localSheetId="2">#REF!</definedName>
    <definedName name="Name_Project">#REF!</definedName>
    <definedName name="ND" localSheetId="8">#REF!</definedName>
    <definedName name="ND" localSheetId="1">#REF!</definedName>
    <definedName name="ND" localSheetId="2">#REF!</definedName>
    <definedName name="ND">#REF!</definedName>
    <definedName name="ND_A" localSheetId="8">#REF!</definedName>
    <definedName name="ND_A" localSheetId="1">#REF!</definedName>
    <definedName name="ND_A" localSheetId="2">#REF!</definedName>
    <definedName name="ND_A">#REF!</definedName>
    <definedName name="ND_E" localSheetId="8">#REF!</definedName>
    <definedName name="ND_E" localSheetId="1">#REF!</definedName>
    <definedName name="ND_E" localSheetId="2">#REF!</definedName>
    <definedName name="ND_E">#REF!</definedName>
    <definedName name="ND_H" localSheetId="8">#REF!</definedName>
    <definedName name="ND_H" localSheetId="1">#REF!</definedName>
    <definedName name="ND_H" localSheetId="2">#REF!</definedName>
    <definedName name="ND_H">#REF!</definedName>
    <definedName name="net_cf">[14]OperatingCFs!$AE$8:$AE$409</definedName>
    <definedName name="NFGDP_YOY" localSheetId="8">'[29]CPI Details'!#REF!</definedName>
    <definedName name="NFGDP_YOY" localSheetId="1">'[29]CPI Details'!#REF!</definedName>
    <definedName name="NFGDP_YOY" localSheetId="2">'[29]CPI Details'!#REF!</definedName>
    <definedName name="NFGDP_YOY">'[29]CPI Details'!#REF!</definedName>
    <definedName name="NPV_revenue">[14]OperatingCFs!$L$4</definedName>
    <definedName name="OfficeAccomCIOG" localSheetId="8">#REF!</definedName>
    <definedName name="OfficeAccomCIOG" localSheetId="1">#REF!</definedName>
    <definedName name="OfficeAccomCIOG" localSheetId="2">#REF!</definedName>
    <definedName name="OfficeAccomCIOG">#REF!</definedName>
    <definedName name="OfficeAccomDSG" localSheetId="8">#REF!</definedName>
    <definedName name="OfficeAccomDSG" localSheetId="1">#REF!</definedName>
    <definedName name="OfficeAccomDSG" localSheetId="2">#REF!</definedName>
    <definedName name="OfficeAccomDSG">#REF!</definedName>
    <definedName name="OfficeRequisitesCIOG" localSheetId="8">#REF!</definedName>
    <definedName name="OfficeRequisitesCIOG" localSheetId="1">#REF!</definedName>
    <definedName name="OfficeRequisitesCIOG" localSheetId="2">#REF!</definedName>
    <definedName name="OfficeRequisitesCIOG">#REF!</definedName>
    <definedName name="OfficeRequisitesDSG" localSheetId="8">#REF!</definedName>
    <definedName name="OfficeRequisitesDSG" localSheetId="1">#REF!</definedName>
    <definedName name="OfficeRequisitesDSG" localSheetId="2">#REF!</definedName>
    <definedName name="OfficeRequisitesDSG">#REF!</definedName>
    <definedName name="ok" hidden="1">0</definedName>
    <definedName name="OM_Shift">[30]Main!$I$53</definedName>
    <definedName name="op_expense" localSheetId="8">#REF!</definedName>
    <definedName name="op_expense" localSheetId="1">#REF!</definedName>
    <definedName name="op_expense" localSheetId="2">#REF!</definedName>
    <definedName name="op_expense">#REF!</definedName>
    <definedName name="op_rev" localSheetId="8">#REF!</definedName>
    <definedName name="op_rev" localSheetId="1">#REF!</definedName>
    <definedName name="op_rev" localSheetId="2">#REF!</definedName>
    <definedName name="op_rev">#REF!</definedName>
    <definedName name="Operational_Conditions">[2]Parameters!$S$36:$S$54</definedName>
    <definedName name="ops_flag" localSheetId="8">#REF!</definedName>
    <definedName name="ops_flag" localSheetId="1">#REF!</definedName>
    <definedName name="ops_flag" localSheetId="2">#REF!</definedName>
    <definedName name="ops_flag">#REF!</definedName>
    <definedName name="ops_flag_A" localSheetId="8">#REF!</definedName>
    <definedName name="ops_flag_A" localSheetId="1">#REF!</definedName>
    <definedName name="ops_flag_A" localSheetId="2">#REF!</definedName>
    <definedName name="ops_flag_A">#REF!</definedName>
    <definedName name="ops_flag_E" localSheetId="8">#REF!</definedName>
    <definedName name="ops_flag_E" localSheetId="1">#REF!</definedName>
    <definedName name="ops_flag_E" localSheetId="2">#REF!</definedName>
    <definedName name="ops_flag_E">#REF!</definedName>
    <definedName name="ops_flag_H" localSheetId="8">#REF!</definedName>
    <definedName name="ops_flag_H" localSheetId="1">#REF!</definedName>
    <definedName name="ops_flag_H" localSheetId="2">#REF!</definedName>
    <definedName name="ops_flag_H">#REF!</definedName>
    <definedName name="ops_mth_index" localSheetId="8">#REF!</definedName>
    <definedName name="ops_mth_index" localSheetId="1">#REF!</definedName>
    <definedName name="ops_mth_index" localSheetId="2">#REF!</definedName>
    <definedName name="ops_mth_index">#REF!</definedName>
    <definedName name="ops_mth_index_A" localSheetId="8">#REF!</definedName>
    <definedName name="ops_mth_index_A" localSheetId="1">#REF!</definedName>
    <definedName name="ops_mth_index_A" localSheetId="2">#REF!</definedName>
    <definedName name="ops_mth_index_A">#REF!</definedName>
    <definedName name="ops_mth_index_B" localSheetId="8">#REF!</definedName>
    <definedName name="ops_mth_index_B" localSheetId="1">#REF!</definedName>
    <definedName name="ops_mth_index_B" localSheetId="2">#REF!</definedName>
    <definedName name="ops_mth_index_B">#REF!</definedName>
    <definedName name="ops_mth_index_E" localSheetId="8">#REF!</definedName>
    <definedName name="ops_mth_index_E" localSheetId="1">#REF!</definedName>
    <definedName name="ops_mth_index_E" localSheetId="2">#REF!</definedName>
    <definedName name="ops_mth_index_E">#REF!</definedName>
    <definedName name="ops_mth_index_H" localSheetId="8">#REF!</definedName>
    <definedName name="ops_mth_index_H" localSheetId="1">#REF!</definedName>
    <definedName name="ops_mth_index_H" localSheetId="2">#REF!</definedName>
    <definedName name="ops_mth_index_H">#REF!</definedName>
    <definedName name="P_Figures" localSheetId="8">#REF!</definedName>
    <definedName name="P_Figures" localSheetId="1">#REF!</definedName>
    <definedName name="P_Figures" localSheetId="2">#REF!</definedName>
    <definedName name="P_Figures">#REF!</definedName>
    <definedName name="P_Key" localSheetId="8">#REF!</definedName>
    <definedName name="P_Key" localSheetId="1">#REF!</definedName>
    <definedName name="P_Key" localSheetId="2">#REF!</definedName>
    <definedName name="P_Key">#REF!</definedName>
    <definedName name="Payable_Type">'[15]Macro Input'!$F$7:$F$12</definedName>
    <definedName name="payment_adjustment_date" localSheetId="8">#REF!</definedName>
    <definedName name="payment_adjustment_date" localSheetId="1">#REF!</definedName>
    <definedName name="payment_adjustment_date" localSheetId="2">#REF!</definedName>
    <definedName name="payment_adjustment_date">#REF!</definedName>
    <definedName name="payment_index" localSheetId="8">#REF!</definedName>
    <definedName name="payment_index" localSheetId="1">#REF!</definedName>
    <definedName name="payment_index" localSheetId="2">#REF!</definedName>
    <definedName name="payment_index">#REF!</definedName>
    <definedName name="pBudget" localSheetId="6">[31]Cover!$C$8</definedName>
    <definedName name="pBudget" localSheetId="8">[32]Cover!$C$8</definedName>
    <definedName name="pBudget" localSheetId="1">[32]Cover!$C$8</definedName>
    <definedName name="pBudget" localSheetId="2">[32]Cover!$C$8</definedName>
    <definedName name="pBudget" localSheetId="28">[33]Cover!$C$8</definedName>
    <definedName name="pBudget" localSheetId="4">[31]Cover!$C$8</definedName>
    <definedName name="pBudget" localSheetId="5">[31]Cover!$C$8</definedName>
    <definedName name="pBudget">#REF!</definedName>
    <definedName name="pBudget2">#REF!</definedName>
    <definedName name="PC_Hier_Desc" localSheetId="1">[18]Header!$B$12</definedName>
    <definedName name="PC_Hier_Desc">[18]Header!$B$12</definedName>
    <definedName name="PC_Hierarchy" localSheetId="1">[18]Header!$B$11</definedName>
    <definedName name="PC_Hierarchy">[18]Header!$B$11</definedName>
    <definedName name="PC_Node_Desc" localSheetId="1">[18]Header!$B$14</definedName>
    <definedName name="PC_Node_Desc">[18]Header!$B$14</definedName>
    <definedName name="PC_Node_Sel" localSheetId="1">[18]Header!$B$13</definedName>
    <definedName name="PC_Node_Sel">[18]Header!$B$13</definedName>
    <definedName name="pest_control_ann_A">[3]Inputs!$E$388</definedName>
    <definedName name="pest_control_ann_E">[3]Inputs!$F$388</definedName>
    <definedName name="pest_control_ann_H">[3]Inputs!$G$388</definedName>
    <definedName name="Posting_Period" localSheetId="1">[18]Header!$B$15</definedName>
    <definedName name="Posting_Period">[18]Header!$B$15</definedName>
    <definedName name="pRevised" localSheetId="6">[31]Cover!$C$6</definedName>
    <definedName name="pRevised" localSheetId="8">[32]Cover!$C$6</definedName>
    <definedName name="pRevised" localSheetId="1">[32]Cover!$C$6</definedName>
    <definedName name="pRevised" localSheetId="2">[32]Cover!$C$6</definedName>
    <definedName name="pRevised" localSheetId="28">[33]Cover!$C$6</definedName>
    <definedName name="pRevised" localSheetId="4">[31]Cover!$C$6</definedName>
    <definedName name="pRevised" localSheetId="5">[31]Cover!$C$6</definedName>
    <definedName name="pRevised">#REF!</definedName>
    <definedName name="pRevised2">#REF!</definedName>
    <definedName name="_xlnm.Print_Area" localSheetId="0">'T-1'!$B$1:$V$47</definedName>
    <definedName name="_xlnm.Print_Area" localSheetId="6">'T-10'!$A$1:$H$23</definedName>
    <definedName name="_xlnm.Print_Area" localSheetId="7">'T-11'!$A$1:$J$15</definedName>
    <definedName name="_xlnm.Print_Area" localSheetId="8">'T-12'!$A$1:$G$10</definedName>
    <definedName name="_xlnm.Print_Area" localSheetId="9">'T-16'!$B$1:$H$23</definedName>
    <definedName name="_xlnm.Print_Area" localSheetId="10">'T-17-19'!$B$1:$H$83</definedName>
    <definedName name="_xlnm.Print_Area" localSheetId="11">'T-20'!$B$1:$R$106</definedName>
    <definedName name="_xlnm.Print_Area" localSheetId="12">'T-21-42'!$A$1:$I$490</definedName>
    <definedName name="_xlnm.Print_Area" localSheetId="1">'T2-3'!$A$1:$G$40</definedName>
    <definedName name="_xlnm.Print_Area" localSheetId="13">'T-43'!$A$1:$I$20</definedName>
    <definedName name="_xlnm.Print_Area" localSheetId="14">'T-44'!$A$1:$I$19</definedName>
    <definedName name="_xlnm.Print_Area" localSheetId="2">'T4-5'!$A$1:$G$23</definedName>
    <definedName name="_xlnm.Print_Area" localSheetId="15">'T-45'!$A$1:$I$17</definedName>
    <definedName name="_xlnm.Print_Area" localSheetId="16">'T-46'!$A$1:$G$34</definedName>
    <definedName name="_xlnm.Print_Area" localSheetId="17">'T-47'!$B$4:$F$24</definedName>
    <definedName name="_xlnm.Print_Area" localSheetId="18">'T-48-49'!$A$1:$F$98</definedName>
    <definedName name="_xlnm.Print_Area" localSheetId="19">'T-50'!$A$1:$E$62</definedName>
    <definedName name="_xlnm.Print_Area" localSheetId="20">'T-51-52'!$A$1:$H$99</definedName>
    <definedName name="_xlnm.Print_Area" localSheetId="21">'T-53'!$B$1:$R$64</definedName>
    <definedName name="_xlnm.Print_Area" localSheetId="22">'T-54'!$B$1:$O$27</definedName>
    <definedName name="_xlnm.Print_Area" localSheetId="23">'T-55'!$A$1:$H$40</definedName>
    <definedName name="_xlnm.Print_Area" localSheetId="24">'T-56'!$A$1:$K$42</definedName>
    <definedName name="_xlnm.Print_Area" localSheetId="25">'T57-58'!$A$1:$G$49</definedName>
    <definedName name="_xlnm.Print_Area" localSheetId="26">'T-59'!$A$1:$E$32</definedName>
    <definedName name="_xlnm.Print_Area" localSheetId="27">'T-60-61'!$A$1:$Q$50</definedName>
    <definedName name="_xlnm.Print_Area" localSheetId="28">'T-62'!$A$1:$H$33</definedName>
    <definedName name="_xlnm.Print_Area" localSheetId="3">'T-7'!$A$1:$I$22</definedName>
    <definedName name="_xlnm.Print_Area" localSheetId="4">'T-8'!$A$1:$H$32</definedName>
    <definedName name="_xlnm.Print_Area" localSheetId="5">'T-9'!$A$1:$H$14</definedName>
    <definedName name="_xlnm.Print_Titles" localSheetId="18">'T-48-49'!$1:$5</definedName>
    <definedName name="ProjectName_Full">'[19]Gen-A'!$I$12</definedName>
    <definedName name="ProjectName_Full1">'[30]Gen-A'!$I$12</definedName>
    <definedName name="PURCHASE_ORDER_SITE1" localSheetId="8">#REF!</definedName>
    <definedName name="PURCHASE_ORDER_SITE1" localSheetId="1">#REF!</definedName>
    <definedName name="PURCHASE_ORDER_SITE1" localSheetId="2">#REF!</definedName>
    <definedName name="PURCHASE_ORDER_SITE1">#REF!</definedName>
    <definedName name="pYear" localSheetId="6">[31]Cover!$F$6</definedName>
    <definedName name="pYear" localSheetId="8">[32]Cover!$F$6</definedName>
    <definedName name="pYear" localSheetId="1">[32]Cover!$F$6</definedName>
    <definedName name="pYear" localSheetId="2">[32]Cover!$F$6</definedName>
    <definedName name="pYear" localSheetId="28">[33]Cover!$F$6</definedName>
    <definedName name="pYear" localSheetId="4">[31]Cover!$F$6</definedName>
    <definedName name="pYear" localSheetId="5">[31]Cover!$F$6</definedName>
    <definedName name="pYear">#REF!</definedName>
    <definedName name="pYear_minus1" localSheetId="6">[31]Cover!$E$1</definedName>
    <definedName name="pYear_minus1" localSheetId="8">[32]Cover!$E$1</definedName>
    <definedName name="pYear_minus1" localSheetId="1">[32]Cover!$E$1</definedName>
    <definedName name="pYear_minus1" localSheetId="2">[32]Cover!$E$1</definedName>
    <definedName name="pYear_minus1" localSheetId="28">[33]Cover!$E$1</definedName>
    <definedName name="pYear_minus1" localSheetId="4">[31]Cover!$E$1</definedName>
    <definedName name="pYear_minus1" localSheetId="5">[31]Cover!$E$1</definedName>
    <definedName name="pYear_minus1">#REF!</definedName>
    <definedName name="pYear_plus1" localSheetId="6">[31]Cover!$G$1</definedName>
    <definedName name="pYear_plus1" localSheetId="8">[32]Cover!$G$1</definedName>
    <definedName name="pYear_plus1" localSheetId="1">[32]Cover!$G$1</definedName>
    <definedName name="pYear_plus1" localSheetId="2">[32]Cover!$G$1</definedName>
    <definedName name="pYear_plus1" localSheetId="28">[33]Cover!$G$1</definedName>
    <definedName name="pYear_plus1" localSheetId="4">[31]Cover!$G$1</definedName>
    <definedName name="pYear_plus1" localSheetId="5">[31]Cover!$G$1</definedName>
    <definedName name="pYear_plus1">#REF!</definedName>
    <definedName name="pYear_plus2" localSheetId="6">[31]Cover!$H$1</definedName>
    <definedName name="pYear_plus2" localSheetId="8">[32]Cover!$H$1</definedName>
    <definedName name="pYear_plus2" localSheetId="1">[32]Cover!$H$1</definedName>
    <definedName name="pYear_plus2" localSheetId="2">[32]Cover!$H$1</definedName>
    <definedName name="pYear_plus2" localSheetId="28">[33]Cover!$H$1</definedName>
    <definedName name="pYear_plus2" localSheetId="4">[31]Cover!$H$1</definedName>
    <definedName name="pYear_plus2" localSheetId="5">[31]Cover!$H$1</definedName>
    <definedName name="pYear_plus2">#REF!</definedName>
    <definedName name="pYear_plus3" localSheetId="6">[31]Cover!$I$1</definedName>
    <definedName name="pYear_plus3" localSheetId="8">[32]Cover!$I$1</definedName>
    <definedName name="pYear_plus3" localSheetId="1">[32]Cover!$I$1</definedName>
    <definedName name="pYear_plus3" localSheetId="2">[32]Cover!$I$1</definedName>
    <definedName name="pYear_plus3" localSheetId="28">[33]Cover!$I$1</definedName>
    <definedName name="pYear_plus3" localSheetId="4">[31]Cover!$I$1</definedName>
    <definedName name="pYear_plus3" localSheetId="5">[31]Cover!$I$1</definedName>
    <definedName name="pYear_plus3">#REF!</definedName>
    <definedName name="pYear_plus4" localSheetId="6">[31]Cover!$J$1</definedName>
    <definedName name="pYear_plus4" localSheetId="1">[34]Cover!$J$1</definedName>
    <definedName name="pYear_plus4" localSheetId="4">[31]Cover!$J$1</definedName>
    <definedName name="pYear_plus4" localSheetId="5">[31]Cover!$J$1</definedName>
    <definedName name="pYear_plus4">#REF!</definedName>
    <definedName name="Qtrs_Yr" localSheetId="8">#REF!</definedName>
    <definedName name="Qtrs_Yr" localSheetId="1">#REF!</definedName>
    <definedName name="Qtrs_Yr" localSheetId="2">#REF!</definedName>
    <definedName name="Qtrs_Yr">#REF!</definedName>
    <definedName name="quarterly_flag" localSheetId="8">#REF!</definedName>
    <definedName name="quarterly_flag" localSheetId="1">#REF!</definedName>
    <definedName name="quarterly_flag" localSheetId="2">#REF!</definedName>
    <definedName name="quarterly_flag">#REF!</definedName>
    <definedName name="r_Acceptable_Entities">OFFSET( '[11]Details &amp; Lists'!$AC$1, 1, 0, COUNTA( '[11]Details &amp; Lists'!$AC$1:$AC$65536) - 1, 2)</definedName>
    <definedName name="r_Asset_Classes" localSheetId="8">OFFSET(#REF!,1,0,COUNTA(#REF!)-1,3)</definedName>
    <definedName name="r_Asset_Classes" localSheetId="1">OFFSET(#REF!,1,0,COUNTA(#REF!)-1,3)</definedName>
    <definedName name="r_Asset_Classes" localSheetId="2">OFFSET(#REF!,1,0,COUNTA(#REF!)-1,3)</definedName>
    <definedName name="r_Asset_Classes">OFFSET(#REF!, 1, 0, COUNTA(#REF!) - 1, 3)</definedName>
    <definedName name="r_Asset_Exceptions" localSheetId="8">OFFSET(#REF!,1,0,COUNTA(#REF!)-1,2)</definedName>
    <definedName name="r_Asset_Exceptions" localSheetId="1">OFFSET(#REF!,1,0,COUNTA(#REF!)-1,2)</definedName>
    <definedName name="r_Asset_Exceptions" localSheetId="2">OFFSET(#REF!,1,0,COUNTA(#REF!)-1,2)</definedName>
    <definedName name="r_Asset_Exceptions">OFFSET(#REF!, 1, 0, COUNTA(#REF!) - 1, 2)</definedName>
    <definedName name="r_Asset_Movements">'[11]Details &amp; Lists'!$AN$3:$AP$39</definedName>
    <definedName name="r_Assets">'[11]Details &amp; Lists'!$AK$3:$AL$12</definedName>
    <definedName name="r_Default_Entities">OFFSET( '[11]Details &amp; Lists'!$Y$1, 1, 0, COUNTA( '[11]Details &amp; Lists'!$Y$1:$Y$65536) - 1, 2)</definedName>
    <definedName name="r_Depreciation">'[11]Details &amp; Lists'!$N$2:$P$67</definedName>
    <definedName name="r_Equity">OFFSET( '[11]Details &amp; Lists'!$U$1, 2, 0, COUNTA( '[11]Details &amp; Lists'!$U$1:$U$65536) - 2, 3)</definedName>
    <definedName name="r_Funds">[35]Lists!$A$1:$B$18</definedName>
    <definedName name="r_Journal_Overrides">OFFSET( '[11]Manual Overrides'!$F$1, 1, 0, COUNTA( '[11]Manual Overrides'!$F$1:$F$65536) - 1, 3)</definedName>
    <definedName name="r_Movements">OFFSET( '[11]Details &amp; Lists'!$N$1, 1, 0, COUNTA( '[11]Details &amp; Lists'!$N$1:$N$65536) - 1, 3)</definedName>
    <definedName name="r_Overrides">OFFSET( '[11]Manual Overrides'!$B$1, 1, 0, COUNTA( '[11]Manual Overrides'!$B$1:$B$65536) - 1, 3)</definedName>
    <definedName name="r_Profit_Centres" localSheetId="8">OFFSET(#REF!,1,0,COUNTA(#REF!)-1,3)</definedName>
    <definedName name="r_Profit_Centres" localSheetId="1">OFFSET(#REF!,1,0,COUNTA(#REF!)-1,3)</definedName>
    <definedName name="r_Profit_Centres" localSheetId="2">OFFSET(#REF!,1,0,COUNTA(#REF!)-1,3)</definedName>
    <definedName name="r_Profit_Centres">OFFSET(#REF!, 1, 0, COUNTA(#REF!) - 1, 3)</definedName>
    <definedName name="r_Programs">'[11]Details &amp; Lists'!$J$2:$L$19</definedName>
    <definedName name="r_Signage">'[11]Details &amp; Lists'!$R$2:$S$17</definedName>
    <definedName name="r_Special_Accounts" localSheetId="8">OFFSET(#REF!,1,0,COUNTA(#REF!)-1,2)</definedName>
    <definedName name="r_Special_Accounts" localSheetId="1">OFFSET(#REF!,1,0,COUNTA(#REF!)-1,2)</definedName>
    <definedName name="r_Special_Accounts" localSheetId="2">OFFSET(#REF!,1,0,COUNTA(#REF!)-1,2)</definedName>
    <definedName name="r_Special_Accounts">OFFSET(#REF!, 1, 0, COUNTA(#REF!) - 1, 2)</definedName>
    <definedName name="r_Txn_Types" localSheetId="8">OFFSET(#REF!,1,0,COUNTA(#REF!)-1,2)</definedName>
    <definedName name="r_Txn_Types" localSheetId="1">OFFSET(#REF!,1,0,COUNTA(#REF!)-1,2)</definedName>
    <definedName name="r_Txn_Types" localSheetId="2">OFFSET(#REF!,1,0,COUNTA(#REF!)-1,2)</definedName>
    <definedName name="r_Txn_Types">OFFSET(#REF!, 1, 0, COUNTA(#REF!) - 1, 2)</definedName>
    <definedName name="Reconciliations">[4]Lists!$A$3:$A$27</definedName>
    <definedName name="REFRESH_DATE" localSheetId="1">[18]Header!$B$2</definedName>
    <definedName name="REFRESH_DATE">[18]Header!$B$2</definedName>
    <definedName name="Reimbursement_Status">[4]Lists!$AA$3:$AA$33</definedName>
    <definedName name="Related">'[36]Macro Input'!$J$7:$J$8</definedName>
    <definedName name="Related_OBSeq" localSheetId="1">[18]Header!$B$16</definedName>
    <definedName name="Related_OBSeq">[18]Header!$B$16</definedName>
    <definedName name="Response">'[37]Macro Input'!$T$8:$T$10</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10000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0</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ounding_Tolerance" localSheetId="8">#REF!</definedName>
    <definedName name="Rounding_Tolerance" localSheetId="1">#REF!</definedName>
    <definedName name="Rounding_Tolerance" localSheetId="2">#REF!</definedName>
    <definedName name="Rounding_Tolerance">#REF!</definedName>
    <definedName name="RowColumnAligned">TRUE</definedName>
    <definedName name="RowColumnInsInfo">TRUE</definedName>
    <definedName name="S_Figures" localSheetId="8">#REF!</definedName>
    <definedName name="S_Figures" localSheetId="1">#REF!</definedName>
    <definedName name="S_Figures" localSheetId="2">#REF!</definedName>
    <definedName name="S_Figures">#REF!</definedName>
    <definedName name="S_Key" localSheetId="8">#REF!</definedName>
    <definedName name="S_Key" localSheetId="1">#REF!</definedName>
    <definedName name="S_Key" localSheetId="2">#REF!</definedName>
    <definedName name="S_Key">#REF!</definedName>
    <definedName name="Safety_Conditions">[2]Parameters!$S$20:$S$27</definedName>
    <definedName name="SAPBEXbbsBack" hidden="1">"xSAPtemp9843.xls"</definedName>
    <definedName name="SAPBEXdnldView" localSheetId="1" hidden="1">"4CYFZR03ACBVWQWUL9D2WDFRQ"</definedName>
    <definedName name="SAPBEXdnldView" hidden="1">"4CYFZR03ACBVWQWUL9D2WDFRQ"</definedName>
    <definedName name="SAPBEXhrIndnt" hidden="1">"Wide"</definedName>
    <definedName name="SAPBEXrevision" localSheetId="1" hidden="1">0</definedName>
    <definedName name="SAPBEXrevision" hidden="1">0</definedName>
    <definedName name="SAPBEXsysID" hidden="1">"SPR"</definedName>
    <definedName name="SAPBEXwbID" localSheetId="1" hidden="1">"3TLBBP4KEOQJM4DO62YBFGR5Y"</definedName>
    <definedName name="SAPBEXwbID" hidden="1">"3TLBBP4KEOQJM4DO62YBFGR5Y"</definedName>
    <definedName name="SAPsysID" hidden="1">"708C5W7SBKP804JT78WJ0JNKI"</definedName>
    <definedName name="SAPwbID" hidden="1">"ARS"</definedName>
    <definedName name="Select_a_Value">'[38]DO NOT DELETE'!$B$1:$B$4</definedName>
    <definedName name="Select_Horizontal" localSheetId="8">#REF!</definedName>
    <definedName name="Select_Horizontal" localSheetId="1">#REF!</definedName>
    <definedName name="Select_Horizontal" localSheetId="2">#REF!</definedName>
    <definedName name="Select_Horizontal">#REF!</definedName>
    <definedName name="Select_Vertical" localSheetId="8">#REF!</definedName>
    <definedName name="Select_Vertical" localSheetId="1">#REF!</definedName>
    <definedName name="Select_Vertical" localSheetId="2">#REF!</definedName>
    <definedName name="Select_Vertical">#REF!</definedName>
    <definedName name="sens_base_rate">[13]SensitivityControl!$E$8</definedName>
    <definedName name="sens_indexation">[13]SensitivityControl!$E$10</definedName>
    <definedName name="sens_utilisation_A" localSheetId="8">#REF!</definedName>
    <definedName name="sens_utilisation_A" localSheetId="1">#REF!</definedName>
    <definedName name="sens_utilisation_A" localSheetId="2">#REF!</definedName>
    <definedName name="sens_utilisation_A">#REF!</definedName>
    <definedName name="sens_utilisation_E" localSheetId="8">#REF!</definedName>
    <definedName name="sens_utilisation_E" localSheetId="1">#REF!</definedName>
    <definedName name="sens_utilisation_E" localSheetId="2">#REF!</definedName>
    <definedName name="sens_utilisation_E">#REF!</definedName>
    <definedName name="sens_utilisation_H" localSheetId="8">#REF!</definedName>
    <definedName name="sens_utilisation_H" localSheetId="1">#REF!</definedName>
    <definedName name="sens_utilisation_H" localSheetId="2">#REF!</definedName>
    <definedName name="sens_utilisation_H">#REF!</definedName>
    <definedName name="SERVICE_PAYMENT_POS_SITE1" localSheetId="8">#REF!</definedName>
    <definedName name="SERVICE_PAYMENT_POS_SITE1" localSheetId="1">#REF!</definedName>
    <definedName name="SERVICE_PAYMENT_POS_SITE1" localSheetId="2">#REF!</definedName>
    <definedName name="SERVICE_PAYMENT_POS_SITE1">#REF!</definedName>
    <definedName name="soft_FM_repricing_fee">[3]Inputs!$E$394</definedName>
    <definedName name="SPV_initial">[3]Inputs!$E$401</definedName>
    <definedName name="Start_Date" localSheetId="8">#REF!</definedName>
    <definedName name="Start_Date" localSheetId="1">#REF!</definedName>
    <definedName name="Start_Date" localSheetId="2">#REF!</definedName>
    <definedName name="Start_Date">#REF!</definedName>
    <definedName name="Summary_Selected_Base">'[27]Summary - single base'!$D$10</definedName>
    <definedName name="tax_end">[13]Inputs!$F$50</definedName>
    <definedName name="tax_end_C">[14]Inputs!$F$50</definedName>
    <definedName name="tax_end_Cap">[14]Inputs!$F$50</definedName>
    <definedName name="tax_res_amt">[13]ControlPanel!$L$31</definedName>
    <definedName name="tax_res_end">[13]ControlPanel!$N$31</definedName>
    <definedName name="tax_res_flag">[13]ControlPanel!$K$31</definedName>
    <definedName name="tax_res_ob">[3]Tax!$S$8:$S$409</definedName>
    <definedName name="tax_res_req">[13]Tax!$U$8:$U$409</definedName>
    <definedName name="tax_res_start">[13]ControlPanel!$M$31</definedName>
    <definedName name="TaxCodeList">[17]Tax_Code!$A$2:$A$21</definedName>
    <definedName name="tbl_APR" localSheetId="8">[39]Type_4!#REF!</definedName>
    <definedName name="tbl_APR" localSheetId="1">[39]Type_4!#REF!</definedName>
    <definedName name="tbl_APR" localSheetId="2">[39]Type_4!#REF!</definedName>
    <definedName name="tbl_APR">[39]Type_4!#REF!</definedName>
    <definedName name="tbl_DHA_AMT" localSheetId="8">#REF!</definedName>
    <definedName name="tbl_DHA_AMT" localSheetId="1">#REF!</definedName>
    <definedName name="tbl_DHA_AMT" localSheetId="2">#REF!</definedName>
    <definedName name="tbl_DHA_AMT">#REF!</definedName>
    <definedName name="tbl_DHA_BOE" localSheetId="8">[39]Type_1!#REF!</definedName>
    <definedName name="tbl_DHA_BOE" localSheetId="1">[39]Type_1!#REF!</definedName>
    <definedName name="tbl_DHA_BOE" localSheetId="2">[39]Type_1!#REF!</definedName>
    <definedName name="tbl_DHA_BOE">[39]Type_1!#REF!</definedName>
    <definedName name="tbl_DHA_CBS" localSheetId="8">[39]Type_1!#REF!</definedName>
    <definedName name="tbl_DHA_CBS" localSheetId="1">[39]Type_1!#REF!</definedName>
    <definedName name="tbl_DHA_CBS" localSheetId="2">[39]Type_1!#REF!</definedName>
    <definedName name="tbl_DHA_CBS">[39]Type_1!#REF!</definedName>
    <definedName name="tbl_DHA_DBS" localSheetId="8">[39]Type_1!#REF!</definedName>
    <definedName name="tbl_DHA_DBS" localSheetId="1">[39]Type_1!#REF!</definedName>
    <definedName name="tbl_DHA_DBS" localSheetId="2">[39]Type_1!#REF!</definedName>
    <definedName name="tbl_DHA_DBS">[39]Type_1!#REF!</definedName>
    <definedName name="tbl_DHA_DCF" localSheetId="8">[39]Type_1!#REF!</definedName>
    <definedName name="tbl_DHA_DCF" localSheetId="1">[39]Type_1!#REF!</definedName>
    <definedName name="tbl_DHA_DCF" localSheetId="2">[39]Type_1!#REF!</definedName>
    <definedName name="tbl_DHA_DCF">[39]Type_1!#REF!</definedName>
    <definedName name="tbl_DHA_DIS" localSheetId="8">[39]Type_1!#REF!</definedName>
    <definedName name="tbl_DHA_DIS" localSheetId="1">[39]Type_1!#REF!</definedName>
    <definedName name="tbl_DHA_DIS" localSheetId="2">[39]Type_1!#REF!</definedName>
    <definedName name="tbl_DHA_DIS">[39]Type_1!#REF!</definedName>
    <definedName name="tbl_DHA_EMT" localSheetId="8">#REF!</definedName>
    <definedName name="tbl_DHA_EMT" localSheetId="1">#REF!</definedName>
    <definedName name="tbl_DHA_EMT" localSheetId="2">#REF!</definedName>
    <definedName name="tbl_DHA_EMT">#REF!</definedName>
    <definedName name="tbl_DHA_RS" localSheetId="8">[39]DRS!#REF!</definedName>
    <definedName name="tbl_DHA_RS" localSheetId="1">[39]DRS!#REF!</definedName>
    <definedName name="tbl_DHA_RS" localSheetId="2">[39]DRS!#REF!</definedName>
    <definedName name="tbl_DHA_RS">[39]DRS!#REF!</definedName>
    <definedName name="tbl_DMO_ABS" localSheetId="8">[39]Type_1!#REF!</definedName>
    <definedName name="tbl_DMO_ABS" localSheetId="1">[39]Type_1!#REF!</definedName>
    <definedName name="tbl_DMO_ABS" localSheetId="2">[39]Type_1!#REF!</definedName>
    <definedName name="tbl_DMO_ABS">[39]Type_1!#REF!</definedName>
    <definedName name="tbl_DMO_ACF" localSheetId="1">[39]Type_1!#REF!</definedName>
    <definedName name="tbl_DMO_ACF">[39]Type_1!#REF!</definedName>
    <definedName name="tbl_DMO_AIS" localSheetId="1">[39]Type_1!#REF!</definedName>
    <definedName name="tbl_DMO_AIS">[39]Type_1!#REF!</definedName>
    <definedName name="tbl_DMO_AMT" localSheetId="8">#REF!</definedName>
    <definedName name="tbl_DMO_AMT" localSheetId="1">#REF!</definedName>
    <definedName name="tbl_DMO_AMT" localSheetId="2">#REF!</definedName>
    <definedName name="tbl_DMO_AMT">#REF!</definedName>
    <definedName name="tbl_DMO_CBS" localSheetId="8">[39]Type_1!#REF!</definedName>
    <definedName name="tbl_DMO_CBS" localSheetId="1">[39]Type_1!#REF!</definedName>
    <definedName name="tbl_DMO_CBS" localSheetId="2">[39]Type_1!#REF!</definedName>
    <definedName name="tbl_DMO_CBS">[39]Type_1!#REF!</definedName>
    <definedName name="tbl_DMO_CS_101" localSheetId="1">[39]Type_1!#REF!</definedName>
    <definedName name="tbl_DMO_CS_101">[39]Type_1!#REF!</definedName>
    <definedName name="tbl_DMO_CS_102" localSheetId="1">[39]Type_1!#REF!</definedName>
    <definedName name="tbl_DMO_CS_102">[39]Type_1!#REF!</definedName>
    <definedName name="tbl_DMO_CS_103" localSheetId="1">[39]Type_1!#REF!</definedName>
    <definedName name="tbl_DMO_CS_103">[39]Type_1!#REF!</definedName>
    <definedName name="tbl_DMO_DBS" localSheetId="1">[39]Type_1!#REF!</definedName>
    <definedName name="tbl_DMO_DBS">[39]Type_1!#REF!</definedName>
    <definedName name="tbl_DMO_DCF" localSheetId="1">[39]Type_1!#REF!</definedName>
    <definedName name="tbl_DMO_DCF">[39]Type_1!#REF!</definedName>
    <definedName name="tbl_DMO_DIS" localSheetId="1">[39]Type_1!#REF!</definedName>
    <definedName name="tbl_DMO_DIS">[39]Type_1!#REF!</definedName>
    <definedName name="tbl_DMO_EMT" localSheetId="1">[39]EMT!#REF!</definedName>
    <definedName name="tbl_DMO_EMT">[39]EMT!#REF!</definedName>
    <definedName name="tbl_DMO_ESAB" localSheetId="1">[39]ESAB!#REF!</definedName>
    <definedName name="tbl_DMO_ESAB">[39]ESAB!#REF!</definedName>
    <definedName name="tbl_DMO_MAJOR" localSheetId="1">[39]Type_6!#REF!</definedName>
    <definedName name="tbl_DMO_MAJOR">[39]Type_6!#REF!</definedName>
    <definedName name="tbl_DMO_MINOR" localSheetId="1">[39]Type_6!#REF!</definedName>
    <definedName name="tbl_DMO_MINOR">[39]Type_6!#REF!</definedName>
    <definedName name="tbl_DMO_PLAN" localSheetId="1">[39]Type_2!#REF!</definedName>
    <definedName name="tbl_DMO_PLAN">[39]Type_2!#REF!</definedName>
    <definedName name="tbl_DMO_PNSR" localSheetId="1">[39]Type_1!#REF!</definedName>
    <definedName name="tbl_DMO_PNSR">[39]Type_1!#REF!</definedName>
    <definedName name="tbl_DMO_PWFA" localSheetId="1">[39]Type_1!#REF!</definedName>
    <definedName name="tbl_DMO_PWFA">[39]Type_1!#REF!</definedName>
    <definedName name="tbl_DMO_RS" localSheetId="1">[39]DRS!#REF!</definedName>
    <definedName name="tbl_DMO_RS">[39]DRS!#REF!</definedName>
    <definedName name="tbl_DMO_T10" localSheetId="8">#REF!</definedName>
    <definedName name="tbl_DMO_T10" localSheetId="1">#REF!</definedName>
    <definedName name="tbl_DMO_T10" localSheetId="2">#REF!</definedName>
    <definedName name="tbl_DMO_T10">#REF!</definedName>
    <definedName name="tbl_DMO_T20" localSheetId="8">[39]Type_6!#REF!</definedName>
    <definedName name="tbl_DMO_T20" localSheetId="1">[39]Type_6!#REF!</definedName>
    <definedName name="tbl_DMO_T20" localSheetId="2">[39]Type_6!#REF!</definedName>
    <definedName name="tbl_DMO_T20">[39]Type_6!#REF!</definedName>
    <definedName name="tbl_DMO_T30_a" localSheetId="8">#REF!</definedName>
    <definedName name="tbl_DMO_T30_a" localSheetId="1">#REF!</definedName>
    <definedName name="tbl_DMO_T30_a" localSheetId="2">#REF!</definedName>
    <definedName name="tbl_DMO_T30_a">#REF!</definedName>
    <definedName name="tbl_DMO_T30_b" localSheetId="8">#REF!</definedName>
    <definedName name="tbl_DMO_T30_b" localSheetId="1">#REF!</definedName>
    <definedName name="tbl_DMO_T30_b" localSheetId="2">#REF!</definedName>
    <definedName name="tbl_DMO_T30_b">#REF!</definedName>
    <definedName name="tbl_DMO_TBRA_1" localSheetId="8">[39]Type_1!#REF!</definedName>
    <definedName name="tbl_DMO_TBRA_1" localSheetId="1">[39]Type_1!#REF!</definedName>
    <definedName name="tbl_DMO_TBRA_1" localSheetId="2">[39]Type_1!#REF!</definedName>
    <definedName name="tbl_DMO_TBRA_1">[39]Type_1!#REF!</definedName>
    <definedName name="tbl_DMO_TPP" localSheetId="8">[39]Type_1!#REF!</definedName>
    <definedName name="tbl_DMO_TPP" localSheetId="1">[39]Type_1!#REF!</definedName>
    <definedName name="tbl_DMO_TPP" localSheetId="2">[39]Type_1!#REF!</definedName>
    <definedName name="tbl_DMO_TPP">[39]Type_1!#REF!</definedName>
    <definedName name="tbl_DOD_BP" localSheetId="1">[39]Type_2!#REF!</definedName>
    <definedName name="tbl_DOD_BP">[39]Type_2!#REF!</definedName>
    <definedName name="tbl_DOD_ERM" localSheetId="1">[39]Type_2!#REF!</definedName>
    <definedName name="tbl_DOD_ERM">[39]Type_2!#REF!</definedName>
    <definedName name="tbl_DOD_FHBG" localSheetId="1">[39]Type_2!#REF!</definedName>
    <definedName name="tbl_DOD_FHBG">[39]Type_2!#REF!</definedName>
    <definedName name="tbl_DOD_TDR" localSheetId="1">#REF!</definedName>
    <definedName name="tbl_DOD_TDR">#REF!</definedName>
    <definedName name="tbl_OSR" localSheetId="1">[39]Type_4!#REF!</definedName>
    <definedName name="tbl_OSR">[39]Type_4!#REF!</definedName>
    <definedName name="tbl_UCIP" localSheetId="1">[39]Type_2!#REF!</definedName>
    <definedName name="tbl_UCIP">[39]Type_2!#REF!</definedName>
    <definedName name="tbl_WFE" localSheetId="1">[39]Type_2!#REF!</definedName>
    <definedName name="tbl_WFE">[39]Type_2!#REF!</definedName>
    <definedName name="TEST0" localSheetId="8">#REF!</definedName>
    <definedName name="TEST0" localSheetId="1">#REF!</definedName>
    <definedName name="TEST0" localSheetId="2">#REF!</definedName>
    <definedName name="TEST0">#REF!</definedName>
    <definedName name="TESTHKEY" localSheetId="8">#REF!</definedName>
    <definedName name="TESTHKEY" localSheetId="1">#REF!</definedName>
    <definedName name="TESTHKEY" localSheetId="2">#REF!</definedName>
    <definedName name="TESTHKEY">#REF!</definedName>
    <definedName name="TESTKEYS" localSheetId="8">#REF!</definedName>
    <definedName name="TESTKEYS" localSheetId="1">#REF!</definedName>
    <definedName name="TESTKEYS" localSheetId="2">#REF!</definedName>
    <definedName name="TESTKEYS">#REF!</definedName>
    <definedName name="TESTVKEY" localSheetId="8">#REF!</definedName>
    <definedName name="TESTVKEY" localSheetId="1">#REF!</definedName>
    <definedName name="TESTVKEY" localSheetId="2">#REF!</definedName>
    <definedName name="TESTVKEY">#REF!</definedName>
    <definedName name="Text_elements" localSheetId="1">'[7]Annual Note Text Elements'!$Q$2:$Q$44,'[7]Annual Note Text Elements'!$N$2:$N$43,'[7]Annual Note Text Elements'!$K$2:$K$47,'[7]Annual Note Text Elements'!$H$2:$H$47,'[7]Annual Note Text Elements'!$E$2:$E$52,'[7]Annual Note Text Elements'!$B$2:$B$53</definedName>
    <definedName name="Text_elements">'[7]Annual Note Text Elements'!$Q$2:$Q$44,'[7]Annual Note Text Elements'!$N$2:$N$43,'[7]Annual Note Text Elements'!$K$2:$K$47,'[7]Annual Note Text Elements'!$H$2:$H$47,'[7]Annual Note Text Elements'!$E$2:$E$52,'[7]Annual Note Text Elements'!$B$2:$B$53</definedName>
    <definedName name="Thousand" localSheetId="8">#REF!</definedName>
    <definedName name="Thousand" localSheetId="1">#REF!</definedName>
    <definedName name="Thousand" localSheetId="2">#REF!</definedName>
    <definedName name="Thousand">#REF!</definedName>
    <definedName name="TM1AdjHomWB" localSheetId="1">#REF!</definedName>
    <definedName name="TM1AdjHomWB">#REF!</definedName>
    <definedName name="TM1AdjHomWS" localSheetId="1">#REF!</definedName>
    <definedName name="TM1AdjHomWS">#REF!</definedName>
    <definedName name="TM1AdjID" localSheetId="1">#REF!</definedName>
    <definedName name="TM1AdjID">#REF!</definedName>
    <definedName name="TM1AdjTyp" localSheetId="1">#REF!</definedName>
    <definedName name="TM1AdjTyp">#REF!</definedName>
    <definedName name="TM1AlcBackWB" localSheetId="1">#REF!</definedName>
    <definedName name="TM1AlcBackWB">#REF!</definedName>
    <definedName name="TM1AlcBackWS" localSheetId="1">#REF!</definedName>
    <definedName name="TM1AlcBackWS">#REF!</definedName>
    <definedName name="TM1AlcEditWB" localSheetId="1">#REF!</definedName>
    <definedName name="TM1AlcEditWB">#REF!</definedName>
    <definedName name="TM1AlcEditWS" localSheetId="1">#REF!</definedName>
    <definedName name="TM1AlcEditWS">#REF!</definedName>
    <definedName name="TM1AlcErrWB" localSheetId="1">#REF!</definedName>
    <definedName name="TM1AlcErrWB">#REF!</definedName>
    <definedName name="TM1AlcErrWS" localSheetId="1">#REF!</definedName>
    <definedName name="TM1AlcErrWS">#REF!</definedName>
    <definedName name="TM1AlcHlpWB" localSheetId="1">#REF!</definedName>
    <definedName name="TM1AlcHlpWB">#REF!</definedName>
    <definedName name="TM1AlcHlpWS" localSheetId="1">#REF!</definedName>
    <definedName name="TM1AlcHlpWS">#REF!</definedName>
    <definedName name="TM1AlcHomWB" localSheetId="1">#REF!</definedName>
    <definedName name="TM1AlcHomWB">#REF!</definedName>
    <definedName name="TM1AlcHomWS" localSheetId="1">#REF!</definedName>
    <definedName name="TM1AlcHomWS">#REF!</definedName>
    <definedName name="TM1App" localSheetId="1">[40]Cover!$C$32</definedName>
    <definedName name="TM1App">[40]Cover!$C$32</definedName>
    <definedName name="TM1AppWB" localSheetId="1">#REF!</definedName>
    <definedName name="TM1AppWB">#REF!</definedName>
    <definedName name="TM1AppWS" localSheetId="1">#REF!</definedName>
    <definedName name="TM1AppWS">#REF!</definedName>
    <definedName name="TM1arcvers">[40]Cover!$H$66</definedName>
    <definedName name="TM1BackMenu" localSheetId="1">#REF!</definedName>
    <definedName name="TM1BackMenu">#REF!</definedName>
    <definedName name="TM1BackMenu_WB" localSheetId="1">#REF!</definedName>
    <definedName name="TM1BackMenu_WB">#REF!</definedName>
    <definedName name="TM1BackMenu_WS" localSheetId="1">#REF!</definedName>
    <definedName name="TM1BackMenu_WS">#REF!</definedName>
    <definedName name="TM1BudVers" localSheetId="1">#REF!</definedName>
    <definedName name="TM1BudVers">#REF!</definedName>
    <definedName name="TM1CBMSMeasure" localSheetId="1">#REF!</definedName>
    <definedName name="TM1CBMSMeasure">#REF!</definedName>
    <definedName name="TM1CBMSSrc" localSheetId="1">#REF!</definedName>
    <definedName name="TM1CBMSSrc">#REF!</definedName>
    <definedName name="TM1ChngRsnCode" localSheetId="1">#REF!</definedName>
    <definedName name="TM1ChngRsnCode">#REF!</definedName>
    <definedName name="TM1ClIName" localSheetId="1">#REF!</definedName>
    <definedName name="TM1ClIName">#REF!</definedName>
    <definedName name="TM1Clt" localSheetId="1">[40]Cover!$C$31</definedName>
    <definedName name="TM1Clt">[40]Cover!$C$31</definedName>
    <definedName name="TM1CompCode" localSheetId="1">#REF!</definedName>
    <definedName name="TM1CompCode">#REF!</definedName>
    <definedName name="TM1CurrentMonth">[41]Cover!$C$62</definedName>
    <definedName name="TM1CurrentMth">[40]Cover!$G$66</definedName>
    <definedName name="TM1CurrentYr">[40]Cover!$C$68</definedName>
    <definedName name="TM1CurrWB" localSheetId="1">#REF!</definedName>
    <definedName name="TM1CurrWB">#REF!</definedName>
    <definedName name="TM1CurrWS" localSheetId="1">#REF!</definedName>
    <definedName name="TM1CurrWS">#REF!</definedName>
    <definedName name="TM1DefaultMth">[41]Cover!$S$120</definedName>
    <definedName name="TM1FCstatus">[40]Cover!$G$65</definedName>
    <definedName name="TM1FCVers">[40]Cover!$H$68</definedName>
    <definedName name="TM1HomeMenu" localSheetId="1">#REF!</definedName>
    <definedName name="TM1HomeMenu">#REF!</definedName>
    <definedName name="TM1HomeMenu_WB" localSheetId="1">#REF!</definedName>
    <definedName name="TM1HomeMenu_WB">#REF!</definedName>
    <definedName name="TM1HomeMenu_WS" localSheetId="1">#REF!</definedName>
    <definedName name="TM1HomeMenu_WS">#REF!</definedName>
    <definedName name="TM1KIC" localSheetId="1">#REF!</definedName>
    <definedName name="TM1KIC">#REF!</definedName>
    <definedName name="TM1MileStone" localSheetId="1">#REF!</definedName>
    <definedName name="TM1MileStone">#REF!</definedName>
    <definedName name="TM1NavBack" localSheetId="1">#REF!</definedName>
    <definedName name="TM1NavBack">#REF!</definedName>
    <definedName name="TM1NavHelp" localSheetId="1">#REF!</definedName>
    <definedName name="TM1NavHelp">#REF!</definedName>
    <definedName name="TM1NavHome" localSheetId="1">#REF!</definedName>
    <definedName name="TM1NavHome">#REF!</definedName>
    <definedName name="TM1navRedo" localSheetId="1">#REF!</definedName>
    <definedName name="TM1navRedo">#REF!</definedName>
    <definedName name="TM1NavRpt" localSheetId="1">#REF!</definedName>
    <definedName name="TM1NavRpt">#REF!</definedName>
    <definedName name="TM1PftCtrName">[40]Cover!$E$67</definedName>
    <definedName name="TM1PftHier">[40]Cover!$D$57</definedName>
    <definedName name="TM1Prefix" localSheetId="8">'T-12'!TM1Srv&amp;":"</definedName>
    <definedName name="TM1Prefix" localSheetId="1">'T2-3'!TM1Srv&amp;":"</definedName>
    <definedName name="TM1Prefix" localSheetId="2">'T4-5'!TM1Srv&amp;":"</definedName>
    <definedName name="TM1Prefix">TM1Srv&amp;":"</definedName>
    <definedName name="TM1PrevWB" localSheetId="1">#REF!</definedName>
    <definedName name="TM1PrevWB">#REF!</definedName>
    <definedName name="TM1PrevWS" localSheetId="1">#REF!</definedName>
    <definedName name="TM1PrevWS">#REF!</definedName>
    <definedName name="TM1REBUILDOPTION">0</definedName>
    <definedName name="TM1RepDate">[40]Cover!$D$66</definedName>
    <definedName name="TM1RepHead" localSheetId="1">#REF!</definedName>
    <definedName name="TM1RepHead">#REF!</definedName>
    <definedName name="TM1RepStatus">[40]Cover!$C$58</definedName>
    <definedName name="TM1Srv" localSheetId="8">[42]Cover!$B$3</definedName>
    <definedName name="TM1Srv" localSheetId="1">[42]Cover!$B$3</definedName>
    <definedName name="TM1Srv" localSheetId="2">[42]Cover!$B$3</definedName>
    <definedName name="TM1Srv">[43]Cover!$B$3</definedName>
    <definedName name="TM1TrnCurr">'[5]MRH update journal'!$AC$109</definedName>
    <definedName name="TM1UrlBase">[40]Cover!$C$60</definedName>
    <definedName name="TM1Validation" localSheetId="1">'[5]MRH update journal'!#REF!</definedName>
    <definedName name="TM1Validation">'[5]MRH update journal'!#REF!</definedName>
    <definedName name="TM1WebSrv" localSheetId="1">[40]Cover!$C$59</definedName>
    <definedName name="TM1WebSrv">[40]Cover!$C$59</definedName>
    <definedName name="TotalCurYr" localSheetId="8">#REF!</definedName>
    <definedName name="TotalCurYr" localSheetId="1">#REF!</definedName>
    <definedName name="TotalCurYr" localSheetId="2">#REF!</definedName>
    <definedName name="TotalCurYr">#REF!</definedName>
    <definedName name="TotalLasYr" localSheetId="8">#REF!</definedName>
    <definedName name="TotalLasYr" localSheetId="1">#REF!</definedName>
    <definedName name="TotalLasYr" localSheetId="2">#REF!</definedName>
    <definedName name="TotalLasYr">#REF!</definedName>
    <definedName name="TrainingBudgetCIOG" localSheetId="8">#REF!</definedName>
    <definedName name="TrainingBudgetCIOG" localSheetId="1">#REF!</definedName>
    <definedName name="TrainingBudgetCIOG" localSheetId="2">#REF!</definedName>
    <definedName name="TrainingBudgetCIOG">#REF!</definedName>
    <definedName name="TrainingBudgetDSG" localSheetId="8">#REF!</definedName>
    <definedName name="TrainingBudgetDSG" localSheetId="1">#REF!</definedName>
    <definedName name="TrainingBudgetDSG" localSheetId="2">#REF!</definedName>
    <definedName name="TrainingBudgetDSG">#REF!</definedName>
    <definedName name="Transaction_Type">[17]JET!$O$2:$O$25</definedName>
    <definedName name="Transfers" hidden="1">"45EYER66GA0HU3KXOR20XG0T3"</definedName>
    <definedName name="TravelBudgetCIOG" localSheetId="8">#REF!</definedName>
    <definedName name="TravelBudgetCIOG" localSheetId="1">#REF!</definedName>
    <definedName name="TravelBudgetCIOG" localSheetId="2">#REF!</definedName>
    <definedName name="TravelBudgetCIOG">#REF!</definedName>
    <definedName name="TravelBudgetDSG" localSheetId="8">#REF!</definedName>
    <definedName name="TravelBudgetDSG" localSheetId="1">#REF!</definedName>
    <definedName name="TravelBudgetDSG" localSheetId="2">#REF!</definedName>
    <definedName name="TravelBudgetDSG">#REF!</definedName>
    <definedName name="Type">[6]Codes!$A$2:$A$3</definedName>
    <definedName name="USER" localSheetId="8">#REF!</definedName>
    <definedName name="USER" localSheetId="1">#REF!</definedName>
    <definedName name="USER" localSheetId="2">#REF!</definedName>
    <definedName name="USER">#REF!</definedName>
    <definedName name="utilisation_high">[13]SensitivityControl!$G$12</definedName>
    <definedName name="utilisation_low">[13]SensitivityControl!$H$12</definedName>
    <definedName name="utilisation_zero">[13]SensitivityControl!$I$12</definedName>
    <definedName name="utilities_mgmt_ann_A">[3]Inputs!$E$390</definedName>
    <definedName name="utilities_mgmt_ann_E">[3]Inputs!$F$390</definedName>
    <definedName name="utilities_mgmt_ann_H">[3]Inputs!$G$390</definedName>
    <definedName name="Val_Capital_GL_Programs" localSheetId="1">[44]Validations!$Z:$Z</definedName>
    <definedName name="Val_Capital_GL_Programs">[44]Validations!$Z:$Z</definedName>
    <definedName name="Val_Capital_Programs" localSheetId="1">[44]Validations!$X:$X</definedName>
    <definedName name="Val_Capital_Programs">[44]Validations!$X:$X</definedName>
    <definedName name="Val_Capital_SP_Programs" localSheetId="1">[44]Validations!$Y:$Y</definedName>
    <definedName name="Val_Capital_SP_Programs">[44]Validations!$Y:$Y</definedName>
    <definedName name="Val_CFV_Categories" localSheetId="1">[44]Validations!$A:$A</definedName>
    <definedName name="Val_CFV_Categories">[44]Validations!$A:$A</definedName>
    <definedName name="Val_CFV_NCOS" localSheetId="1">[44]Validations!$B:$B</definedName>
    <definedName name="Val_CFV_NCOS">[44]Validations!$B:$B</definedName>
    <definedName name="Val_FOverride_1">[44]Validations!$D:$D</definedName>
    <definedName name="Val_FOverride_2">[44]Validations!$E:$E</definedName>
    <definedName name="Val_FOverride_3">[44]Validations!$G:$G</definedName>
    <definedName name="Val_SubProgram_CFV_Based" localSheetId="1">[44]Validations!$S:$S</definedName>
    <definedName name="Val_SubProgram_CFV_Based">[44]Validations!$S:$S</definedName>
    <definedName name="Val_SubProgram_FS_Based" localSheetId="1">[44]Validations!$R:$R</definedName>
    <definedName name="Val_SubProgram_FS_Based">[44]Validations!$R:$R</definedName>
    <definedName name="Val_SubProgram_PrelimProgram_Based" localSheetId="1">[44]Validations!$T:$T</definedName>
    <definedName name="Val_SubProgram_PrelimProgram_Based">[44]Validations!$T:$T</definedName>
    <definedName name="Val_SubProgram_StdProgram_Based" localSheetId="1">[44]Validations!$U:$U</definedName>
    <definedName name="Val_SubProgram_StdProgram_Based">[44]Validations!$U:$U</definedName>
    <definedName name="Val_Sustainment_GL_Programs" localSheetId="1">[44]Validations!$AD:$AD</definedName>
    <definedName name="Val_Sustainment_GL_Programs">[44]Validations!$AD:$AD</definedName>
    <definedName name="Val_Sustainment_Programs" localSheetId="1">[44]Validations!$AB:$AB</definedName>
    <definedName name="Val_Sustainment_Programs">[44]Validations!$AB:$AB</definedName>
    <definedName name="Val_Sustainment_SP_Programs" localSheetId="1">[44]Validations!$AC:$AC</definedName>
    <definedName name="Val_Sustainment_SP_Programs">[44]Validations!$AC:$AC</definedName>
    <definedName name="valuation_date">[14]Inputs!$F$11</definedName>
    <definedName name="valuation_rate">[14]Inputs!$F$29</definedName>
    <definedName name="valuevx">42.314159</definedName>
    <definedName name="Vertical_Not_Selected" localSheetId="8">#REF!</definedName>
    <definedName name="Vertical_Not_Selected" localSheetId="1">#REF!</definedName>
    <definedName name="Vertical_Not_Selected" localSheetId="2">#REF!</definedName>
    <definedName name="Vertical_Not_Selected">#REF!</definedName>
    <definedName name="Verysmallnumber" localSheetId="8">#REF!</definedName>
    <definedName name="Verysmallnumber" localSheetId="1">#REF!</definedName>
    <definedName name="Verysmallnumber" localSheetId="2">#REF!</definedName>
    <definedName name="Verysmallnumber">#REF!</definedName>
    <definedName name="waste_mgmt_ann_A">[3]Inputs!$E$385</definedName>
    <definedName name="waste_mgmt_ann_E">[3]Inputs!$F$385</definedName>
    <definedName name="waste_mgmt_ann_H">[3]Inputs!$G$385</definedName>
    <definedName name="weeks_in_month" localSheetId="8">#REF!</definedName>
    <definedName name="weeks_in_month" localSheetId="1">#REF!</definedName>
    <definedName name="weeks_in_month" localSheetId="2">#REF!</definedName>
    <definedName name="weeks_in_month">#REF!</definedName>
    <definedName name="wrn.01.._.Outlet._.Summary." localSheetId="8" hidden="1">{#N/A,#N/A,FALSE,"Outlet_summary_report"}</definedName>
    <definedName name="wrn.01.._.Outlet._.Summary." localSheetId="1" hidden="1">{#N/A,#N/A,FALSE,"Outlet_summary_report"}</definedName>
    <definedName name="wrn.01.._.Outlet._.Summary." localSheetId="2" hidden="1">{#N/A,#N/A,FALSE,"Outlet_summary_report"}</definedName>
    <definedName name="wrn.01.._.Outlet._.Summary." hidden="1">{#N/A,#N/A,FALSE,"Outlet_summary_report"}</definedName>
    <definedName name="wrn.01.._.Outlet._.Summary._1" localSheetId="8" hidden="1">{#N/A,#N/A,FALSE,"Outlet_summary_report"}</definedName>
    <definedName name="wrn.01.._.Outlet._.Summary._1" localSheetId="1" hidden="1">{#N/A,#N/A,FALSE,"Outlet_summary_report"}</definedName>
    <definedName name="wrn.01.._.Outlet._.Summary._1" localSheetId="2" hidden="1">{#N/A,#N/A,FALSE,"Outlet_summary_report"}</definedName>
    <definedName name="wrn.01.._.Outlet._.Summary._1" hidden="1">{#N/A,#N/A,FALSE,"Outlet_summary_report"}</definedName>
    <definedName name="wrn.01.._.Outlet._.Summary._1_1" localSheetId="8" hidden="1">{#N/A,#N/A,FALSE,"Outlet_summary_report"}</definedName>
    <definedName name="wrn.01.._.Outlet._.Summary._1_1" localSheetId="1" hidden="1">{#N/A,#N/A,FALSE,"Outlet_summary_report"}</definedName>
    <definedName name="wrn.01.._.Outlet._.Summary._1_1" localSheetId="2" hidden="1">{#N/A,#N/A,FALSE,"Outlet_summary_report"}</definedName>
    <definedName name="wrn.01.._.Outlet._.Summary._1_1" hidden="1">{#N/A,#N/A,FALSE,"Outlet_summary_report"}</definedName>
    <definedName name="wrn.01.._.Outlet._.Summary._1_1_1" localSheetId="8" hidden="1">{#N/A,#N/A,FALSE,"Outlet_summary_report"}</definedName>
    <definedName name="wrn.01.._.Outlet._.Summary._1_1_1" localSheetId="1" hidden="1">{#N/A,#N/A,FALSE,"Outlet_summary_report"}</definedName>
    <definedName name="wrn.01.._.Outlet._.Summary._1_1_1" localSheetId="2" hidden="1">{#N/A,#N/A,FALSE,"Outlet_summary_report"}</definedName>
    <definedName name="wrn.01.._.Outlet._.Summary._1_1_1" hidden="1">{#N/A,#N/A,FALSE,"Outlet_summary_report"}</definedName>
    <definedName name="wrn.01.._.Outlet._.Summary._1_1_1_1" localSheetId="8" hidden="1">{#N/A,#N/A,FALSE,"Outlet_summary_report"}</definedName>
    <definedName name="wrn.01.._.Outlet._.Summary._1_1_1_1" localSheetId="1" hidden="1">{#N/A,#N/A,FALSE,"Outlet_summary_report"}</definedName>
    <definedName name="wrn.01.._.Outlet._.Summary._1_1_1_1" localSheetId="2" hidden="1">{#N/A,#N/A,FALSE,"Outlet_summary_report"}</definedName>
    <definedName name="wrn.01.._.Outlet._.Summary._1_1_1_1" hidden="1">{#N/A,#N/A,FALSE,"Outlet_summary_report"}</definedName>
    <definedName name="wrn.01.._.Outlet._.Summary._1_1_1_1_1" localSheetId="8" hidden="1">{#N/A,#N/A,FALSE,"Outlet_summary_report"}</definedName>
    <definedName name="wrn.01.._.Outlet._.Summary._1_1_1_1_1" localSheetId="1" hidden="1">{#N/A,#N/A,FALSE,"Outlet_summary_report"}</definedName>
    <definedName name="wrn.01.._.Outlet._.Summary._1_1_1_1_1" localSheetId="2" hidden="1">{#N/A,#N/A,FALSE,"Outlet_summary_report"}</definedName>
    <definedName name="wrn.01.._.Outlet._.Summary._1_1_1_1_1" hidden="1">{#N/A,#N/A,FALSE,"Outlet_summary_report"}</definedName>
    <definedName name="wrn.01.._.Outlet._.Summary._1_1_1_2" localSheetId="8" hidden="1">{#N/A,#N/A,FALSE,"Outlet_summary_report"}</definedName>
    <definedName name="wrn.01.._.Outlet._.Summary._1_1_1_2" localSheetId="1" hidden="1">{#N/A,#N/A,FALSE,"Outlet_summary_report"}</definedName>
    <definedName name="wrn.01.._.Outlet._.Summary._1_1_1_2" localSheetId="2" hidden="1">{#N/A,#N/A,FALSE,"Outlet_summary_report"}</definedName>
    <definedName name="wrn.01.._.Outlet._.Summary._1_1_1_2" hidden="1">{#N/A,#N/A,FALSE,"Outlet_summary_report"}</definedName>
    <definedName name="wrn.01.._.Outlet._.Summary._1_1_2" localSheetId="8" hidden="1">{#N/A,#N/A,FALSE,"Outlet_summary_report"}</definedName>
    <definedName name="wrn.01.._.Outlet._.Summary._1_1_2" localSheetId="1" hidden="1">{#N/A,#N/A,FALSE,"Outlet_summary_report"}</definedName>
    <definedName name="wrn.01.._.Outlet._.Summary._1_1_2" localSheetId="2" hidden="1">{#N/A,#N/A,FALSE,"Outlet_summary_report"}</definedName>
    <definedName name="wrn.01.._.Outlet._.Summary._1_1_2" hidden="1">{#N/A,#N/A,FALSE,"Outlet_summary_report"}</definedName>
    <definedName name="wrn.01.._.Outlet._.Summary._1_1_2_1" localSheetId="8" hidden="1">{#N/A,#N/A,FALSE,"Outlet_summary_report"}</definedName>
    <definedName name="wrn.01.._.Outlet._.Summary._1_1_2_1" localSheetId="1" hidden="1">{#N/A,#N/A,FALSE,"Outlet_summary_report"}</definedName>
    <definedName name="wrn.01.._.Outlet._.Summary._1_1_2_1" localSheetId="2" hidden="1">{#N/A,#N/A,FALSE,"Outlet_summary_report"}</definedName>
    <definedName name="wrn.01.._.Outlet._.Summary._1_1_2_1" hidden="1">{#N/A,#N/A,FALSE,"Outlet_summary_report"}</definedName>
    <definedName name="wrn.01.._.Outlet._.Summary._1_1_2_1_1" localSheetId="8" hidden="1">{#N/A,#N/A,FALSE,"Outlet_summary_report"}</definedName>
    <definedName name="wrn.01.._.Outlet._.Summary._1_1_2_1_1" localSheetId="1" hidden="1">{#N/A,#N/A,FALSE,"Outlet_summary_report"}</definedName>
    <definedName name="wrn.01.._.Outlet._.Summary._1_1_2_1_1" localSheetId="2" hidden="1">{#N/A,#N/A,FALSE,"Outlet_summary_report"}</definedName>
    <definedName name="wrn.01.._.Outlet._.Summary._1_1_2_1_1" hidden="1">{#N/A,#N/A,FALSE,"Outlet_summary_report"}</definedName>
    <definedName name="wrn.01.._.Outlet._.Summary._1_1_2_2" localSheetId="8" hidden="1">{#N/A,#N/A,FALSE,"Outlet_summary_report"}</definedName>
    <definedName name="wrn.01.._.Outlet._.Summary._1_1_2_2" localSheetId="1" hidden="1">{#N/A,#N/A,FALSE,"Outlet_summary_report"}</definedName>
    <definedName name="wrn.01.._.Outlet._.Summary._1_1_2_2" localSheetId="2" hidden="1">{#N/A,#N/A,FALSE,"Outlet_summary_report"}</definedName>
    <definedName name="wrn.01.._.Outlet._.Summary._1_1_2_2" hidden="1">{#N/A,#N/A,FALSE,"Outlet_summary_report"}</definedName>
    <definedName name="wrn.01.._.Outlet._.Summary._1_1_3" localSheetId="8" hidden="1">{#N/A,#N/A,FALSE,"Outlet_summary_report"}</definedName>
    <definedName name="wrn.01.._.Outlet._.Summary._1_1_3" localSheetId="1" hidden="1">{#N/A,#N/A,FALSE,"Outlet_summary_report"}</definedName>
    <definedName name="wrn.01.._.Outlet._.Summary._1_1_3" localSheetId="2" hidden="1">{#N/A,#N/A,FALSE,"Outlet_summary_report"}</definedName>
    <definedName name="wrn.01.._.Outlet._.Summary._1_1_3" hidden="1">{#N/A,#N/A,FALSE,"Outlet_summary_report"}</definedName>
    <definedName name="wrn.01.._.Outlet._.Summary._1_1_3_1" localSheetId="8" hidden="1">{#N/A,#N/A,FALSE,"Outlet_summary_report"}</definedName>
    <definedName name="wrn.01.._.Outlet._.Summary._1_1_3_1" localSheetId="1" hidden="1">{#N/A,#N/A,FALSE,"Outlet_summary_report"}</definedName>
    <definedName name="wrn.01.._.Outlet._.Summary._1_1_3_1" localSheetId="2" hidden="1">{#N/A,#N/A,FALSE,"Outlet_summary_report"}</definedName>
    <definedName name="wrn.01.._.Outlet._.Summary._1_1_3_1" hidden="1">{#N/A,#N/A,FALSE,"Outlet_summary_report"}</definedName>
    <definedName name="wrn.01.._.Outlet._.Summary._1_1_4" localSheetId="8" hidden="1">{#N/A,#N/A,FALSE,"Outlet_summary_report"}</definedName>
    <definedName name="wrn.01.._.Outlet._.Summary._1_1_4" localSheetId="1" hidden="1">{#N/A,#N/A,FALSE,"Outlet_summary_report"}</definedName>
    <definedName name="wrn.01.._.Outlet._.Summary._1_1_4" localSheetId="2" hidden="1">{#N/A,#N/A,FALSE,"Outlet_summary_report"}</definedName>
    <definedName name="wrn.01.._.Outlet._.Summary._1_1_4" hidden="1">{#N/A,#N/A,FALSE,"Outlet_summary_report"}</definedName>
    <definedName name="wrn.01.._.Outlet._.Summary._1_2" localSheetId="8" hidden="1">{#N/A,#N/A,FALSE,"Outlet_summary_report"}</definedName>
    <definedName name="wrn.01.._.Outlet._.Summary._1_2" localSheetId="1" hidden="1">{#N/A,#N/A,FALSE,"Outlet_summary_report"}</definedName>
    <definedName name="wrn.01.._.Outlet._.Summary._1_2" localSheetId="2" hidden="1">{#N/A,#N/A,FALSE,"Outlet_summary_report"}</definedName>
    <definedName name="wrn.01.._.Outlet._.Summary._1_2" hidden="1">{#N/A,#N/A,FALSE,"Outlet_summary_report"}</definedName>
    <definedName name="wrn.01.._.Outlet._.Summary._1_2_1" localSheetId="8" hidden="1">{#N/A,#N/A,FALSE,"Outlet_summary_report"}</definedName>
    <definedName name="wrn.01.._.Outlet._.Summary._1_2_1" localSheetId="1" hidden="1">{#N/A,#N/A,FALSE,"Outlet_summary_report"}</definedName>
    <definedName name="wrn.01.._.Outlet._.Summary._1_2_1" localSheetId="2" hidden="1">{#N/A,#N/A,FALSE,"Outlet_summary_report"}</definedName>
    <definedName name="wrn.01.._.Outlet._.Summary._1_2_1" hidden="1">{#N/A,#N/A,FALSE,"Outlet_summary_report"}</definedName>
    <definedName name="wrn.01.._.Outlet._.Summary._1_2_1_1" localSheetId="8" hidden="1">{#N/A,#N/A,FALSE,"Outlet_summary_report"}</definedName>
    <definedName name="wrn.01.._.Outlet._.Summary._1_2_1_1" localSheetId="1" hidden="1">{#N/A,#N/A,FALSE,"Outlet_summary_report"}</definedName>
    <definedName name="wrn.01.._.Outlet._.Summary._1_2_1_1" localSheetId="2" hidden="1">{#N/A,#N/A,FALSE,"Outlet_summary_report"}</definedName>
    <definedName name="wrn.01.._.Outlet._.Summary._1_2_1_1" hidden="1">{#N/A,#N/A,FALSE,"Outlet_summary_report"}</definedName>
    <definedName name="wrn.01.._.Outlet._.Summary._1_2_2" localSheetId="8" hidden="1">{#N/A,#N/A,FALSE,"Outlet_summary_report"}</definedName>
    <definedName name="wrn.01.._.Outlet._.Summary._1_2_2" localSheetId="1" hidden="1">{#N/A,#N/A,FALSE,"Outlet_summary_report"}</definedName>
    <definedName name="wrn.01.._.Outlet._.Summary._1_2_2" localSheetId="2" hidden="1">{#N/A,#N/A,FALSE,"Outlet_summary_report"}</definedName>
    <definedName name="wrn.01.._.Outlet._.Summary._1_2_2" hidden="1">{#N/A,#N/A,FALSE,"Outlet_summary_report"}</definedName>
    <definedName name="wrn.01.._.Outlet._.Summary._1_3" localSheetId="8" hidden="1">{#N/A,#N/A,FALSE,"Outlet_summary_report"}</definedName>
    <definedName name="wrn.01.._.Outlet._.Summary._1_3" localSheetId="1" hidden="1">{#N/A,#N/A,FALSE,"Outlet_summary_report"}</definedName>
    <definedName name="wrn.01.._.Outlet._.Summary._1_3" localSheetId="2" hidden="1">{#N/A,#N/A,FALSE,"Outlet_summary_report"}</definedName>
    <definedName name="wrn.01.._.Outlet._.Summary._1_3" hidden="1">{#N/A,#N/A,FALSE,"Outlet_summary_report"}</definedName>
    <definedName name="wrn.01.._.Outlet._.Summary._1_3_1" localSheetId="8" hidden="1">{#N/A,#N/A,FALSE,"Outlet_summary_report"}</definedName>
    <definedName name="wrn.01.._.Outlet._.Summary._1_3_1" localSheetId="1" hidden="1">{#N/A,#N/A,FALSE,"Outlet_summary_report"}</definedName>
    <definedName name="wrn.01.._.Outlet._.Summary._1_3_1" localSheetId="2" hidden="1">{#N/A,#N/A,FALSE,"Outlet_summary_report"}</definedName>
    <definedName name="wrn.01.._.Outlet._.Summary._1_3_1" hidden="1">{#N/A,#N/A,FALSE,"Outlet_summary_report"}</definedName>
    <definedName name="wrn.01.._.Outlet._.Summary._1_3_1_1" localSheetId="8" hidden="1">{#N/A,#N/A,FALSE,"Outlet_summary_report"}</definedName>
    <definedName name="wrn.01.._.Outlet._.Summary._1_3_1_1" localSheetId="1" hidden="1">{#N/A,#N/A,FALSE,"Outlet_summary_report"}</definedName>
    <definedName name="wrn.01.._.Outlet._.Summary._1_3_1_1" localSheetId="2" hidden="1">{#N/A,#N/A,FALSE,"Outlet_summary_report"}</definedName>
    <definedName name="wrn.01.._.Outlet._.Summary._1_3_1_1" hidden="1">{#N/A,#N/A,FALSE,"Outlet_summary_report"}</definedName>
    <definedName name="wrn.01.._.Outlet._.Summary._1_3_2" localSheetId="8" hidden="1">{#N/A,#N/A,FALSE,"Outlet_summary_report"}</definedName>
    <definedName name="wrn.01.._.Outlet._.Summary._1_3_2" localSheetId="1" hidden="1">{#N/A,#N/A,FALSE,"Outlet_summary_report"}</definedName>
    <definedName name="wrn.01.._.Outlet._.Summary._1_3_2" localSheetId="2" hidden="1">{#N/A,#N/A,FALSE,"Outlet_summary_report"}</definedName>
    <definedName name="wrn.01.._.Outlet._.Summary._1_3_2" hidden="1">{#N/A,#N/A,FALSE,"Outlet_summary_report"}</definedName>
    <definedName name="wrn.01.._.Outlet._.Summary._1_4" localSheetId="8" hidden="1">{#N/A,#N/A,FALSE,"Outlet_summary_report"}</definedName>
    <definedName name="wrn.01.._.Outlet._.Summary._1_4" localSheetId="1" hidden="1">{#N/A,#N/A,FALSE,"Outlet_summary_report"}</definedName>
    <definedName name="wrn.01.._.Outlet._.Summary._1_4" localSheetId="2" hidden="1">{#N/A,#N/A,FALSE,"Outlet_summary_report"}</definedName>
    <definedName name="wrn.01.._.Outlet._.Summary._1_4" hidden="1">{#N/A,#N/A,FALSE,"Outlet_summary_report"}</definedName>
    <definedName name="wrn.01.._.Outlet._.Summary._1_4_1" localSheetId="8" hidden="1">{#N/A,#N/A,FALSE,"Outlet_summary_report"}</definedName>
    <definedName name="wrn.01.._.Outlet._.Summary._1_4_1" localSheetId="1" hidden="1">{#N/A,#N/A,FALSE,"Outlet_summary_report"}</definedName>
    <definedName name="wrn.01.._.Outlet._.Summary._1_4_1" localSheetId="2" hidden="1">{#N/A,#N/A,FALSE,"Outlet_summary_report"}</definedName>
    <definedName name="wrn.01.._.Outlet._.Summary._1_4_1" hidden="1">{#N/A,#N/A,FALSE,"Outlet_summary_report"}</definedName>
    <definedName name="wrn.01.._.Outlet._.Summary._1_5" localSheetId="8" hidden="1">{#N/A,#N/A,FALSE,"Outlet_summary_report"}</definedName>
    <definedName name="wrn.01.._.Outlet._.Summary._1_5" localSheetId="1" hidden="1">{#N/A,#N/A,FALSE,"Outlet_summary_report"}</definedName>
    <definedName name="wrn.01.._.Outlet._.Summary._1_5" localSheetId="2" hidden="1">{#N/A,#N/A,FALSE,"Outlet_summary_report"}</definedName>
    <definedName name="wrn.01.._.Outlet._.Summary._1_5" hidden="1">{#N/A,#N/A,FALSE,"Outlet_summary_report"}</definedName>
    <definedName name="wrn.01.._.Outlet._.Summary._2" localSheetId="8" hidden="1">{#N/A,#N/A,FALSE,"Outlet_summary_report"}</definedName>
    <definedName name="wrn.01.._.Outlet._.Summary._2" localSheetId="1" hidden="1">{#N/A,#N/A,FALSE,"Outlet_summary_report"}</definedName>
    <definedName name="wrn.01.._.Outlet._.Summary._2" localSheetId="2" hidden="1">{#N/A,#N/A,FALSE,"Outlet_summary_report"}</definedName>
    <definedName name="wrn.01.._.Outlet._.Summary._2" hidden="1">{#N/A,#N/A,FALSE,"Outlet_summary_report"}</definedName>
    <definedName name="wrn.01.._.Outlet._.Summary._2_1" localSheetId="8" hidden="1">{#N/A,#N/A,FALSE,"Outlet_summary_report"}</definedName>
    <definedName name="wrn.01.._.Outlet._.Summary._2_1" localSheetId="1" hidden="1">{#N/A,#N/A,FALSE,"Outlet_summary_report"}</definedName>
    <definedName name="wrn.01.._.Outlet._.Summary._2_1" localSheetId="2" hidden="1">{#N/A,#N/A,FALSE,"Outlet_summary_report"}</definedName>
    <definedName name="wrn.01.._.Outlet._.Summary._2_1" hidden="1">{#N/A,#N/A,FALSE,"Outlet_summary_report"}</definedName>
    <definedName name="wrn.01.._.Outlet._.Summary._2_1_1" localSheetId="8" hidden="1">{#N/A,#N/A,FALSE,"Outlet_summary_report"}</definedName>
    <definedName name="wrn.01.._.Outlet._.Summary._2_1_1" localSheetId="1" hidden="1">{#N/A,#N/A,FALSE,"Outlet_summary_report"}</definedName>
    <definedName name="wrn.01.._.Outlet._.Summary._2_1_1" localSheetId="2" hidden="1">{#N/A,#N/A,FALSE,"Outlet_summary_report"}</definedName>
    <definedName name="wrn.01.._.Outlet._.Summary._2_1_1" hidden="1">{#N/A,#N/A,FALSE,"Outlet_summary_report"}</definedName>
    <definedName name="wrn.01.._.Outlet._.Summary._2_1_1_1" localSheetId="8" hidden="1">{#N/A,#N/A,FALSE,"Outlet_summary_report"}</definedName>
    <definedName name="wrn.01.._.Outlet._.Summary._2_1_1_1" localSheetId="1" hidden="1">{#N/A,#N/A,FALSE,"Outlet_summary_report"}</definedName>
    <definedName name="wrn.01.._.Outlet._.Summary._2_1_1_1" localSheetId="2" hidden="1">{#N/A,#N/A,FALSE,"Outlet_summary_report"}</definedName>
    <definedName name="wrn.01.._.Outlet._.Summary._2_1_1_1" hidden="1">{#N/A,#N/A,FALSE,"Outlet_summary_report"}</definedName>
    <definedName name="wrn.01.._.Outlet._.Summary._2_1_2" localSheetId="8" hidden="1">{#N/A,#N/A,FALSE,"Outlet_summary_report"}</definedName>
    <definedName name="wrn.01.._.Outlet._.Summary._2_1_2" localSheetId="1" hidden="1">{#N/A,#N/A,FALSE,"Outlet_summary_report"}</definedName>
    <definedName name="wrn.01.._.Outlet._.Summary._2_1_2" localSheetId="2" hidden="1">{#N/A,#N/A,FALSE,"Outlet_summary_report"}</definedName>
    <definedName name="wrn.01.._.Outlet._.Summary._2_1_2" hidden="1">{#N/A,#N/A,FALSE,"Outlet_summary_report"}</definedName>
    <definedName name="wrn.01.._.Outlet._.Summary._2_2" localSheetId="8" hidden="1">{#N/A,#N/A,FALSE,"Outlet_summary_report"}</definedName>
    <definedName name="wrn.01.._.Outlet._.Summary._2_2" localSheetId="1" hidden="1">{#N/A,#N/A,FALSE,"Outlet_summary_report"}</definedName>
    <definedName name="wrn.01.._.Outlet._.Summary._2_2" localSheetId="2" hidden="1">{#N/A,#N/A,FALSE,"Outlet_summary_report"}</definedName>
    <definedName name="wrn.01.._.Outlet._.Summary._2_2" hidden="1">{#N/A,#N/A,FALSE,"Outlet_summary_report"}</definedName>
    <definedName name="wrn.01.._.Outlet._.Summary._2_2_1" localSheetId="8" hidden="1">{#N/A,#N/A,FALSE,"Outlet_summary_report"}</definedName>
    <definedName name="wrn.01.._.Outlet._.Summary._2_2_1" localSheetId="1" hidden="1">{#N/A,#N/A,FALSE,"Outlet_summary_report"}</definedName>
    <definedName name="wrn.01.._.Outlet._.Summary._2_2_1" localSheetId="2" hidden="1">{#N/A,#N/A,FALSE,"Outlet_summary_report"}</definedName>
    <definedName name="wrn.01.._.Outlet._.Summary._2_2_1" hidden="1">{#N/A,#N/A,FALSE,"Outlet_summary_report"}</definedName>
    <definedName name="wrn.01.._.Outlet._.Summary._2_2_1_1" localSheetId="8" hidden="1">{#N/A,#N/A,FALSE,"Outlet_summary_report"}</definedName>
    <definedName name="wrn.01.._.Outlet._.Summary._2_2_1_1" localSheetId="1" hidden="1">{#N/A,#N/A,FALSE,"Outlet_summary_report"}</definedName>
    <definedName name="wrn.01.._.Outlet._.Summary._2_2_1_1" localSheetId="2" hidden="1">{#N/A,#N/A,FALSE,"Outlet_summary_report"}</definedName>
    <definedName name="wrn.01.._.Outlet._.Summary._2_2_1_1" hidden="1">{#N/A,#N/A,FALSE,"Outlet_summary_report"}</definedName>
    <definedName name="wrn.01.._.Outlet._.Summary._2_2_2" localSheetId="8" hidden="1">{#N/A,#N/A,FALSE,"Outlet_summary_report"}</definedName>
    <definedName name="wrn.01.._.Outlet._.Summary._2_2_2" localSheetId="1" hidden="1">{#N/A,#N/A,FALSE,"Outlet_summary_report"}</definedName>
    <definedName name="wrn.01.._.Outlet._.Summary._2_2_2" localSheetId="2" hidden="1">{#N/A,#N/A,FALSE,"Outlet_summary_report"}</definedName>
    <definedName name="wrn.01.._.Outlet._.Summary._2_2_2" hidden="1">{#N/A,#N/A,FALSE,"Outlet_summary_report"}</definedName>
    <definedName name="wrn.01.._.Outlet._.Summary._2_3" localSheetId="8" hidden="1">{#N/A,#N/A,FALSE,"Outlet_summary_report"}</definedName>
    <definedName name="wrn.01.._.Outlet._.Summary._2_3" localSheetId="1" hidden="1">{#N/A,#N/A,FALSE,"Outlet_summary_report"}</definedName>
    <definedName name="wrn.01.._.Outlet._.Summary._2_3" localSheetId="2" hidden="1">{#N/A,#N/A,FALSE,"Outlet_summary_report"}</definedName>
    <definedName name="wrn.01.._.Outlet._.Summary._2_3" hidden="1">{#N/A,#N/A,FALSE,"Outlet_summary_report"}</definedName>
    <definedName name="wrn.01.._.Outlet._.Summary._2_3_1" localSheetId="8" hidden="1">{#N/A,#N/A,FALSE,"Outlet_summary_report"}</definedName>
    <definedName name="wrn.01.._.Outlet._.Summary._2_3_1" localSheetId="1" hidden="1">{#N/A,#N/A,FALSE,"Outlet_summary_report"}</definedName>
    <definedName name="wrn.01.._.Outlet._.Summary._2_3_1" localSheetId="2" hidden="1">{#N/A,#N/A,FALSE,"Outlet_summary_report"}</definedName>
    <definedName name="wrn.01.._.Outlet._.Summary._2_3_1" hidden="1">{#N/A,#N/A,FALSE,"Outlet_summary_report"}</definedName>
    <definedName name="wrn.01.._.Outlet._.Summary._2_4" localSheetId="8" hidden="1">{#N/A,#N/A,FALSE,"Outlet_summary_report"}</definedName>
    <definedName name="wrn.01.._.Outlet._.Summary._2_4" localSheetId="1" hidden="1">{#N/A,#N/A,FALSE,"Outlet_summary_report"}</definedName>
    <definedName name="wrn.01.._.Outlet._.Summary._2_4" localSheetId="2" hidden="1">{#N/A,#N/A,FALSE,"Outlet_summary_report"}</definedName>
    <definedName name="wrn.01.._.Outlet._.Summary._2_4" hidden="1">{#N/A,#N/A,FALSE,"Outlet_summary_report"}</definedName>
    <definedName name="wrn.01.._.Outlet._.Summary._3" localSheetId="8" hidden="1">{#N/A,#N/A,FALSE,"Outlet_summary_report"}</definedName>
    <definedName name="wrn.01.._.Outlet._.Summary._3" localSheetId="1" hidden="1">{#N/A,#N/A,FALSE,"Outlet_summary_report"}</definedName>
    <definedName name="wrn.01.._.Outlet._.Summary._3" localSheetId="2" hidden="1">{#N/A,#N/A,FALSE,"Outlet_summary_report"}</definedName>
    <definedName name="wrn.01.._.Outlet._.Summary._3" hidden="1">{#N/A,#N/A,FALSE,"Outlet_summary_report"}</definedName>
    <definedName name="wrn.01.._.Outlet._.Summary._3_1" localSheetId="8" hidden="1">{#N/A,#N/A,FALSE,"Outlet_summary_report"}</definedName>
    <definedName name="wrn.01.._.Outlet._.Summary._3_1" localSheetId="1" hidden="1">{#N/A,#N/A,FALSE,"Outlet_summary_report"}</definedName>
    <definedName name="wrn.01.._.Outlet._.Summary._3_1" localSheetId="2" hidden="1">{#N/A,#N/A,FALSE,"Outlet_summary_report"}</definedName>
    <definedName name="wrn.01.._.Outlet._.Summary._3_1" hidden="1">{#N/A,#N/A,FALSE,"Outlet_summary_report"}</definedName>
    <definedName name="wrn.01.._.Outlet._.Summary._3_1_1" localSheetId="8" hidden="1">{#N/A,#N/A,FALSE,"Outlet_summary_report"}</definedName>
    <definedName name="wrn.01.._.Outlet._.Summary._3_1_1" localSheetId="1" hidden="1">{#N/A,#N/A,FALSE,"Outlet_summary_report"}</definedName>
    <definedName name="wrn.01.._.Outlet._.Summary._3_1_1" localSheetId="2" hidden="1">{#N/A,#N/A,FALSE,"Outlet_summary_report"}</definedName>
    <definedName name="wrn.01.._.Outlet._.Summary._3_1_1" hidden="1">{#N/A,#N/A,FALSE,"Outlet_summary_report"}</definedName>
    <definedName name="wrn.01.._.Outlet._.Summary._3_2" localSheetId="8" hidden="1">{#N/A,#N/A,FALSE,"Outlet_summary_report"}</definedName>
    <definedName name="wrn.01.._.Outlet._.Summary._3_2" localSheetId="1" hidden="1">{#N/A,#N/A,FALSE,"Outlet_summary_report"}</definedName>
    <definedName name="wrn.01.._.Outlet._.Summary._3_2" localSheetId="2" hidden="1">{#N/A,#N/A,FALSE,"Outlet_summary_report"}</definedName>
    <definedName name="wrn.01.._.Outlet._.Summary._3_2" hidden="1">{#N/A,#N/A,FALSE,"Outlet_summary_report"}</definedName>
    <definedName name="wrn.01.._.Outlet._.Summary._4" localSheetId="8" hidden="1">{#N/A,#N/A,FALSE,"Outlet_summary_report"}</definedName>
    <definedName name="wrn.01.._.Outlet._.Summary._4" localSheetId="1" hidden="1">{#N/A,#N/A,FALSE,"Outlet_summary_report"}</definedName>
    <definedName name="wrn.01.._.Outlet._.Summary._4" localSheetId="2" hidden="1">{#N/A,#N/A,FALSE,"Outlet_summary_report"}</definedName>
    <definedName name="wrn.01.._.Outlet._.Summary._4" hidden="1">{#N/A,#N/A,FALSE,"Outlet_summary_report"}</definedName>
    <definedName name="wrn.01.._.Outlet._.Summary._4_1" localSheetId="8" hidden="1">{#N/A,#N/A,FALSE,"Outlet_summary_report"}</definedName>
    <definedName name="wrn.01.._.Outlet._.Summary._4_1" localSheetId="1" hidden="1">{#N/A,#N/A,FALSE,"Outlet_summary_report"}</definedName>
    <definedName name="wrn.01.._.Outlet._.Summary._4_1" localSheetId="2" hidden="1">{#N/A,#N/A,FALSE,"Outlet_summary_report"}</definedName>
    <definedName name="wrn.01.._.Outlet._.Summary._4_1" hidden="1">{#N/A,#N/A,FALSE,"Outlet_summary_report"}</definedName>
    <definedName name="wrn.01.._.Outlet._.Summary._4_1_1" localSheetId="8" hidden="1">{#N/A,#N/A,FALSE,"Outlet_summary_report"}</definedName>
    <definedName name="wrn.01.._.Outlet._.Summary._4_1_1" localSheetId="1" hidden="1">{#N/A,#N/A,FALSE,"Outlet_summary_report"}</definedName>
    <definedName name="wrn.01.._.Outlet._.Summary._4_1_1" localSheetId="2" hidden="1">{#N/A,#N/A,FALSE,"Outlet_summary_report"}</definedName>
    <definedName name="wrn.01.._.Outlet._.Summary._4_1_1" hidden="1">{#N/A,#N/A,FALSE,"Outlet_summary_report"}</definedName>
    <definedName name="wrn.01.._.Outlet._.Summary._4_2" localSheetId="8" hidden="1">{#N/A,#N/A,FALSE,"Outlet_summary_report"}</definedName>
    <definedName name="wrn.01.._.Outlet._.Summary._4_2" localSheetId="1" hidden="1">{#N/A,#N/A,FALSE,"Outlet_summary_report"}</definedName>
    <definedName name="wrn.01.._.Outlet._.Summary._4_2" localSheetId="2" hidden="1">{#N/A,#N/A,FALSE,"Outlet_summary_report"}</definedName>
    <definedName name="wrn.01.._.Outlet._.Summary._4_2" hidden="1">{#N/A,#N/A,FALSE,"Outlet_summary_report"}</definedName>
    <definedName name="wrn.01.._.Outlet._.Summary._5" localSheetId="8" hidden="1">{#N/A,#N/A,FALSE,"Outlet_summary_report"}</definedName>
    <definedName name="wrn.01.._.Outlet._.Summary._5" localSheetId="1" hidden="1">{#N/A,#N/A,FALSE,"Outlet_summary_report"}</definedName>
    <definedName name="wrn.01.._.Outlet._.Summary._5" localSheetId="2" hidden="1">{#N/A,#N/A,FALSE,"Outlet_summary_report"}</definedName>
    <definedName name="wrn.01.._.Outlet._.Summary._5" hidden="1">{#N/A,#N/A,FALSE,"Outlet_summary_report"}</definedName>
    <definedName name="wrn.01.._.Outlet._.Summary._5_1" localSheetId="8" hidden="1">{#N/A,#N/A,FALSE,"Outlet_summary_report"}</definedName>
    <definedName name="wrn.01.._.Outlet._.Summary._5_1" localSheetId="1" hidden="1">{#N/A,#N/A,FALSE,"Outlet_summary_report"}</definedName>
    <definedName name="wrn.01.._.Outlet._.Summary._5_1" localSheetId="2" hidden="1">{#N/A,#N/A,FALSE,"Outlet_summary_report"}</definedName>
    <definedName name="wrn.01.._.Outlet._.Summary._5_1" hidden="1">{#N/A,#N/A,FALSE,"Outlet_summary_report"}</definedName>
    <definedName name="wrn.02.._.Area._.Cost." localSheetId="8" hidden="1">{#N/A,#N/A,FALSE,"Area_outlet_report"}</definedName>
    <definedName name="wrn.02.._.Area._.Cost." localSheetId="1" hidden="1">{#N/A,#N/A,FALSE,"Area_outlet_report"}</definedName>
    <definedName name="wrn.02.._.Area._.Cost." localSheetId="2" hidden="1">{#N/A,#N/A,FALSE,"Area_outlet_report"}</definedName>
    <definedName name="wrn.02.._.Area._.Cost." hidden="1">{#N/A,#N/A,FALSE,"Area_outlet_report"}</definedName>
    <definedName name="wrn.02.._.Area._.Cost._1" localSheetId="8" hidden="1">{#N/A,#N/A,FALSE,"Area_outlet_report"}</definedName>
    <definedName name="wrn.02.._.Area._.Cost._1" localSheetId="1" hidden="1">{#N/A,#N/A,FALSE,"Area_outlet_report"}</definedName>
    <definedName name="wrn.02.._.Area._.Cost._1" localSheetId="2" hidden="1">{#N/A,#N/A,FALSE,"Area_outlet_report"}</definedName>
    <definedName name="wrn.02.._.Area._.Cost._1" hidden="1">{#N/A,#N/A,FALSE,"Area_outlet_report"}</definedName>
    <definedName name="wrn.02.._.Area._.Cost._1_1" localSheetId="8" hidden="1">{#N/A,#N/A,FALSE,"Area_outlet_report"}</definedName>
    <definedName name="wrn.02.._.Area._.Cost._1_1" localSheetId="1" hidden="1">{#N/A,#N/A,FALSE,"Area_outlet_report"}</definedName>
    <definedName name="wrn.02.._.Area._.Cost._1_1" localSheetId="2" hidden="1">{#N/A,#N/A,FALSE,"Area_outlet_report"}</definedName>
    <definedName name="wrn.02.._.Area._.Cost._1_1" hidden="1">{#N/A,#N/A,FALSE,"Area_outlet_report"}</definedName>
    <definedName name="wrn.02.._.Area._.Cost._1_1_1" localSheetId="8" hidden="1">{#N/A,#N/A,FALSE,"Area_outlet_report"}</definedName>
    <definedName name="wrn.02.._.Area._.Cost._1_1_1" localSheetId="1" hidden="1">{#N/A,#N/A,FALSE,"Area_outlet_report"}</definedName>
    <definedName name="wrn.02.._.Area._.Cost._1_1_1" localSheetId="2" hidden="1">{#N/A,#N/A,FALSE,"Area_outlet_report"}</definedName>
    <definedName name="wrn.02.._.Area._.Cost._1_1_1" hidden="1">{#N/A,#N/A,FALSE,"Area_outlet_report"}</definedName>
    <definedName name="wrn.02.._.Area._.Cost._1_1_1_1" localSheetId="8" hidden="1">{#N/A,#N/A,FALSE,"Area_outlet_report"}</definedName>
    <definedName name="wrn.02.._.Area._.Cost._1_1_1_1" localSheetId="1" hidden="1">{#N/A,#N/A,FALSE,"Area_outlet_report"}</definedName>
    <definedName name="wrn.02.._.Area._.Cost._1_1_1_1" localSheetId="2" hidden="1">{#N/A,#N/A,FALSE,"Area_outlet_report"}</definedName>
    <definedName name="wrn.02.._.Area._.Cost._1_1_1_1" hidden="1">{#N/A,#N/A,FALSE,"Area_outlet_report"}</definedName>
    <definedName name="wrn.02.._.Area._.Cost._1_1_1_1_1" localSheetId="8" hidden="1">{#N/A,#N/A,FALSE,"Area_outlet_report"}</definedName>
    <definedName name="wrn.02.._.Area._.Cost._1_1_1_1_1" localSheetId="1" hidden="1">{#N/A,#N/A,FALSE,"Area_outlet_report"}</definedName>
    <definedName name="wrn.02.._.Area._.Cost._1_1_1_1_1" localSheetId="2" hidden="1">{#N/A,#N/A,FALSE,"Area_outlet_report"}</definedName>
    <definedName name="wrn.02.._.Area._.Cost._1_1_1_1_1" hidden="1">{#N/A,#N/A,FALSE,"Area_outlet_report"}</definedName>
    <definedName name="wrn.02.._.Area._.Cost._1_1_1_2" localSheetId="8" hidden="1">{#N/A,#N/A,FALSE,"Area_outlet_report"}</definedName>
    <definedName name="wrn.02.._.Area._.Cost._1_1_1_2" localSheetId="1" hidden="1">{#N/A,#N/A,FALSE,"Area_outlet_report"}</definedName>
    <definedName name="wrn.02.._.Area._.Cost._1_1_1_2" localSheetId="2" hidden="1">{#N/A,#N/A,FALSE,"Area_outlet_report"}</definedName>
    <definedName name="wrn.02.._.Area._.Cost._1_1_1_2" hidden="1">{#N/A,#N/A,FALSE,"Area_outlet_report"}</definedName>
    <definedName name="wrn.02.._.Area._.Cost._1_1_2" localSheetId="8" hidden="1">{#N/A,#N/A,FALSE,"Area_outlet_report"}</definedName>
    <definedName name="wrn.02.._.Area._.Cost._1_1_2" localSheetId="1" hidden="1">{#N/A,#N/A,FALSE,"Area_outlet_report"}</definedName>
    <definedName name="wrn.02.._.Area._.Cost._1_1_2" localSheetId="2" hidden="1">{#N/A,#N/A,FALSE,"Area_outlet_report"}</definedName>
    <definedName name="wrn.02.._.Area._.Cost._1_1_2" hidden="1">{#N/A,#N/A,FALSE,"Area_outlet_report"}</definedName>
    <definedName name="wrn.02.._.Area._.Cost._1_1_2_1" localSheetId="8" hidden="1">{#N/A,#N/A,FALSE,"Area_outlet_report"}</definedName>
    <definedName name="wrn.02.._.Area._.Cost._1_1_2_1" localSheetId="1" hidden="1">{#N/A,#N/A,FALSE,"Area_outlet_report"}</definedName>
    <definedName name="wrn.02.._.Area._.Cost._1_1_2_1" localSheetId="2" hidden="1">{#N/A,#N/A,FALSE,"Area_outlet_report"}</definedName>
    <definedName name="wrn.02.._.Area._.Cost._1_1_2_1" hidden="1">{#N/A,#N/A,FALSE,"Area_outlet_report"}</definedName>
    <definedName name="wrn.02.._.Area._.Cost._1_1_2_1_1" localSheetId="8" hidden="1">{#N/A,#N/A,FALSE,"Area_outlet_report"}</definedName>
    <definedName name="wrn.02.._.Area._.Cost._1_1_2_1_1" localSheetId="1" hidden="1">{#N/A,#N/A,FALSE,"Area_outlet_report"}</definedName>
    <definedName name="wrn.02.._.Area._.Cost._1_1_2_1_1" localSheetId="2" hidden="1">{#N/A,#N/A,FALSE,"Area_outlet_report"}</definedName>
    <definedName name="wrn.02.._.Area._.Cost._1_1_2_1_1" hidden="1">{#N/A,#N/A,FALSE,"Area_outlet_report"}</definedName>
    <definedName name="wrn.02.._.Area._.Cost._1_1_2_2" localSheetId="8" hidden="1">{#N/A,#N/A,FALSE,"Area_outlet_report"}</definedName>
    <definedName name="wrn.02.._.Area._.Cost._1_1_2_2" localSheetId="1" hidden="1">{#N/A,#N/A,FALSE,"Area_outlet_report"}</definedName>
    <definedName name="wrn.02.._.Area._.Cost._1_1_2_2" localSheetId="2" hidden="1">{#N/A,#N/A,FALSE,"Area_outlet_report"}</definedName>
    <definedName name="wrn.02.._.Area._.Cost._1_1_2_2" hidden="1">{#N/A,#N/A,FALSE,"Area_outlet_report"}</definedName>
    <definedName name="wrn.02.._.Area._.Cost._1_1_3" localSheetId="8" hidden="1">{#N/A,#N/A,FALSE,"Area_outlet_report"}</definedName>
    <definedName name="wrn.02.._.Area._.Cost._1_1_3" localSheetId="1" hidden="1">{#N/A,#N/A,FALSE,"Area_outlet_report"}</definedName>
    <definedName name="wrn.02.._.Area._.Cost._1_1_3" localSheetId="2" hidden="1">{#N/A,#N/A,FALSE,"Area_outlet_report"}</definedName>
    <definedName name="wrn.02.._.Area._.Cost._1_1_3" hidden="1">{#N/A,#N/A,FALSE,"Area_outlet_report"}</definedName>
    <definedName name="wrn.02.._.Area._.Cost._1_1_3_1" localSheetId="8" hidden="1">{#N/A,#N/A,FALSE,"Area_outlet_report"}</definedName>
    <definedName name="wrn.02.._.Area._.Cost._1_1_3_1" localSheetId="1" hidden="1">{#N/A,#N/A,FALSE,"Area_outlet_report"}</definedName>
    <definedName name="wrn.02.._.Area._.Cost._1_1_3_1" localSheetId="2" hidden="1">{#N/A,#N/A,FALSE,"Area_outlet_report"}</definedName>
    <definedName name="wrn.02.._.Area._.Cost._1_1_3_1" hidden="1">{#N/A,#N/A,FALSE,"Area_outlet_report"}</definedName>
    <definedName name="wrn.02.._.Area._.Cost._1_1_4" localSheetId="8" hidden="1">{#N/A,#N/A,FALSE,"Area_outlet_report"}</definedName>
    <definedName name="wrn.02.._.Area._.Cost._1_1_4" localSheetId="1" hidden="1">{#N/A,#N/A,FALSE,"Area_outlet_report"}</definedName>
    <definedName name="wrn.02.._.Area._.Cost._1_1_4" localSheetId="2" hidden="1">{#N/A,#N/A,FALSE,"Area_outlet_report"}</definedName>
    <definedName name="wrn.02.._.Area._.Cost._1_1_4" hidden="1">{#N/A,#N/A,FALSE,"Area_outlet_report"}</definedName>
    <definedName name="wrn.02.._.Area._.Cost._1_2" localSheetId="8" hidden="1">{#N/A,#N/A,FALSE,"Area_outlet_report"}</definedName>
    <definedName name="wrn.02.._.Area._.Cost._1_2" localSheetId="1" hidden="1">{#N/A,#N/A,FALSE,"Area_outlet_report"}</definedName>
    <definedName name="wrn.02.._.Area._.Cost._1_2" localSheetId="2" hidden="1">{#N/A,#N/A,FALSE,"Area_outlet_report"}</definedName>
    <definedName name="wrn.02.._.Area._.Cost._1_2" hidden="1">{#N/A,#N/A,FALSE,"Area_outlet_report"}</definedName>
    <definedName name="wrn.02.._.Area._.Cost._1_2_1" localSheetId="8" hidden="1">{#N/A,#N/A,FALSE,"Area_outlet_report"}</definedName>
    <definedName name="wrn.02.._.Area._.Cost._1_2_1" localSheetId="1" hidden="1">{#N/A,#N/A,FALSE,"Area_outlet_report"}</definedName>
    <definedName name="wrn.02.._.Area._.Cost._1_2_1" localSheetId="2" hidden="1">{#N/A,#N/A,FALSE,"Area_outlet_report"}</definedName>
    <definedName name="wrn.02.._.Area._.Cost._1_2_1" hidden="1">{#N/A,#N/A,FALSE,"Area_outlet_report"}</definedName>
    <definedName name="wrn.02.._.Area._.Cost._1_2_1_1" localSheetId="8" hidden="1">{#N/A,#N/A,FALSE,"Area_outlet_report"}</definedName>
    <definedName name="wrn.02.._.Area._.Cost._1_2_1_1" localSheetId="1" hidden="1">{#N/A,#N/A,FALSE,"Area_outlet_report"}</definedName>
    <definedName name="wrn.02.._.Area._.Cost._1_2_1_1" localSheetId="2" hidden="1">{#N/A,#N/A,FALSE,"Area_outlet_report"}</definedName>
    <definedName name="wrn.02.._.Area._.Cost._1_2_1_1" hidden="1">{#N/A,#N/A,FALSE,"Area_outlet_report"}</definedName>
    <definedName name="wrn.02.._.Area._.Cost._1_2_2" localSheetId="8" hidden="1">{#N/A,#N/A,FALSE,"Area_outlet_report"}</definedName>
    <definedName name="wrn.02.._.Area._.Cost._1_2_2" localSheetId="1" hidden="1">{#N/A,#N/A,FALSE,"Area_outlet_report"}</definedName>
    <definedName name="wrn.02.._.Area._.Cost._1_2_2" localSheetId="2" hidden="1">{#N/A,#N/A,FALSE,"Area_outlet_report"}</definedName>
    <definedName name="wrn.02.._.Area._.Cost._1_2_2" hidden="1">{#N/A,#N/A,FALSE,"Area_outlet_report"}</definedName>
    <definedName name="wrn.02.._.Area._.Cost._1_3" localSheetId="8" hidden="1">{#N/A,#N/A,FALSE,"Area_outlet_report"}</definedName>
    <definedName name="wrn.02.._.Area._.Cost._1_3" localSheetId="1" hidden="1">{#N/A,#N/A,FALSE,"Area_outlet_report"}</definedName>
    <definedName name="wrn.02.._.Area._.Cost._1_3" localSheetId="2" hidden="1">{#N/A,#N/A,FALSE,"Area_outlet_report"}</definedName>
    <definedName name="wrn.02.._.Area._.Cost._1_3" hidden="1">{#N/A,#N/A,FALSE,"Area_outlet_report"}</definedName>
    <definedName name="wrn.02.._.Area._.Cost._1_3_1" localSheetId="8" hidden="1">{#N/A,#N/A,FALSE,"Area_outlet_report"}</definedName>
    <definedName name="wrn.02.._.Area._.Cost._1_3_1" localSheetId="1" hidden="1">{#N/A,#N/A,FALSE,"Area_outlet_report"}</definedName>
    <definedName name="wrn.02.._.Area._.Cost._1_3_1" localSheetId="2" hidden="1">{#N/A,#N/A,FALSE,"Area_outlet_report"}</definedName>
    <definedName name="wrn.02.._.Area._.Cost._1_3_1" hidden="1">{#N/A,#N/A,FALSE,"Area_outlet_report"}</definedName>
    <definedName name="wrn.02.._.Area._.Cost._1_3_1_1" localSheetId="8" hidden="1">{#N/A,#N/A,FALSE,"Area_outlet_report"}</definedName>
    <definedName name="wrn.02.._.Area._.Cost._1_3_1_1" localSheetId="1" hidden="1">{#N/A,#N/A,FALSE,"Area_outlet_report"}</definedName>
    <definedName name="wrn.02.._.Area._.Cost._1_3_1_1" localSheetId="2" hidden="1">{#N/A,#N/A,FALSE,"Area_outlet_report"}</definedName>
    <definedName name="wrn.02.._.Area._.Cost._1_3_1_1" hidden="1">{#N/A,#N/A,FALSE,"Area_outlet_report"}</definedName>
    <definedName name="wrn.02.._.Area._.Cost._1_3_2" localSheetId="8" hidden="1">{#N/A,#N/A,FALSE,"Area_outlet_report"}</definedName>
    <definedName name="wrn.02.._.Area._.Cost._1_3_2" localSheetId="1" hidden="1">{#N/A,#N/A,FALSE,"Area_outlet_report"}</definedName>
    <definedName name="wrn.02.._.Area._.Cost._1_3_2" localSheetId="2" hidden="1">{#N/A,#N/A,FALSE,"Area_outlet_report"}</definedName>
    <definedName name="wrn.02.._.Area._.Cost._1_3_2" hidden="1">{#N/A,#N/A,FALSE,"Area_outlet_report"}</definedName>
    <definedName name="wrn.02.._.Area._.Cost._1_4" localSheetId="8" hidden="1">{#N/A,#N/A,FALSE,"Area_outlet_report"}</definedName>
    <definedName name="wrn.02.._.Area._.Cost._1_4" localSheetId="1" hidden="1">{#N/A,#N/A,FALSE,"Area_outlet_report"}</definedName>
    <definedName name="wrn.02.._.Area._.Cost._1_4" localSheetId="2" hidden="1">{#N/A,#N/A,FALSE,"Area_outlet_report"}</definedName>
    <definedName name="wrn.02.._.Area._.Cost._1_4" hidden="1">{#N/A,#N/A,FALSE,"Area_outlet_report"}</definedName>
    <definedName name="wrn.02.._.Area._.Cost._1_4_1" localSheetId="8" hidden="1">{#N/A,#N/A,FALSE,"Area_outlet_report"}</definedName>
    <definedName name="wrn.02.._.Area._.Cost._1_4_1" localSheetId="1" hidden="1">{#N/A,#N/A,FALSE,"Area_outlet_report"}</definedName>
    <definedName name="wrn.02.._.Area._.Cost._1_4_1" localSheetId="2" hidden="1">{#N/A,#N/A,FALSE,"Area_outlet_report"}</definedName>
    <definedName name="wrn.02.._.Area._.Cost._1_4_1" hidden="1">{#N/A,#N/A,FALSE,"Area_outlet_report"}</definedName>
    <definedName name="wrn.02.._.Area._.Cost._1_5" localSheetId="8" hidden="1">{#N/A,#N/A,FALSE,"Area_outlet_report"}</definedName>
    <definedName name="wrn.02.._.Area._.Cost._1_5" localSheetId="1" hidden="1">{#N/A,#N/A,FALSE,"Area_outlet_report"}</definedName>
    <definedName name="wrn.02.._.Area._.Cost._1_5" localSheetId="2" hidden="1">{#N/A,#N/A,FALSE,"Area_outlet_report"}</definedName>
    <definedName name="wrn.02.._.Area._.Cost._1_5" hidden="1">{#N/A,#N/A,FALSE,"Area_outlet_report"}</definedName>
    <definedName name="wrn.02.._.Area._.Cost._2" localSheetId="8" hidden="1">{#N/A,#N/A,FALSE,"Area_outlet_report"}</definedName>
    <definedName name="wrn.02.._.Area._.Cost._2" localSheetId="1" hidden="1">{#N/A,#N/A,FALSE,"Area_outlet_report"}</definedName>
    <definedName name="wrn.02.._.Area._.Cost._2" localSheetId="2" hidden="1">{#N/A,#N/A,FALSE,"Area_outlet_report"}</definedName>
    <definedName name="wrn.02.._.Area._.Cost._2" hidden="1">{#N/A,#N/A,FALSE,"Area_outlet_report"}</definedName>
    <definedName name="wrn.02.._.Area._.Cost._2_1" localSheetId="8" hidden="1">{#N/A,#N/A,FALSE,"Area_outlet_report"}</definedName>
    <definedName name="wrn.02.._.Area._.Cost._2_1" localSheetId="1" hidden="1">{#N/A,#N/A,FALSE,"Area_outlet_report"}</definedName>
    <definedName name="wrn.02.._.Area._.Cost._2_1" localSheetId="2" hidden="1">{#N/A,#N/A,FALSE,"Area_outlet_report"}</definedName>
    <definedName name="wrn.02.._.Area._.Cost._2_1" hidden="1">{#N/A,#N/A,FALSE,"Area_outlet_report"}</definedName>
    <definedName name="wrn.02.._.Area._.Cost._2_1_1" localSheetId="8" hidden="1">{#N/A,#N/A,FALSE,"Area_outlet_report"}</definedName>
    <definedName name="wrn.02.._.Area._.Cost._2_1_1" localSheetId="1" hidden="1">{#N/A,#N/A,FALSE,"Area_outlet_report"}</definedName>
    <definedName name="wrn.02.._.Area._.Cost._2_1_1" localSheetId="2" hidden="1">{#N/A,#N/A,FALSE,"Area_outlet_report"}</definedName>
    <definedName name="wrn.02.._.Area._.Cost._2_1_1" hidden="1">{#N/A,#N/A,FALSE,"Area_outlet_report"}</definedName>
    <definedName name="wrn.02.._.Area._.Cost._2_1_1_1" localSheetId="8" hidden="1">{#N/A,#N/A,FALSE,"Area_outlet_report"}</definedName>
    <definedName name="wrn.02.._.Area._.Cost._2_1_1_1" localSheetId="1" hidden="1">{#N/A,#N/A,FALSE,"Area_outlet_report"}</definedName>
    <definedName name="wrn.02.._.Area._.Cost._2_1_1_1" localSheetId="2" hidden="1">{#N/A,#N/A,FALSE,"Area_outlet_report"}</definedName>
    <definedName name="wrn.02.._.Area._.Cost._2_1_1_1" hidden="1">{#N/A,#N/A,FALSE,"Area_outlet_report"}</definedName>
    <definedName name="wrn.02.._.Area._.Cost._2_1_2" localSheetId="8" hidden="1">{#N/A,#N/A,FALSE,"Area_outlet_report"}</definedName>
    <definedName name="wrn.02.._.Area._.Cost._2_1_2" localSheetId="1" hidden="1">{#N/A,#N/A,FALSE,"Area_outlet_report"}</definedName>
    <definedName name="wrn.02.._.Area._.Cost._2_1_2" localSheetId="2" hidden="1">{#N/A,#N/A,FALSE,"Area_outlet_report"}</definedName>
    <definedName name="wrn.02.._.Area._.Cost._2_1_2" hidden="1">{#N/A,#N/A,FALSE,"Area_outlet_report"}</definedName>
    <definedName name="wrn.02.._.Area._.Cost._2_2" localSheetId="8" hidden="1">{#N/A,#N/A,FALSE,"Area_outlet_report"}</definedName>
    <definedName name="wrn.02.._.Area._.Cost._2_2" localSheetId="1" hidden="1">{#N/A,#N/A,FALSE,"Area_outlet_report"}</definedName>
    <definedName name="wrn.02.._.Area._.Cost._2_2" localSheetId="2" hidden="1">{#N/A,#N/A,FALSE,"Area_outlet_report"}</definedName>
    <definedName name="wrn.02.._.Area._.Cost._2_2" hidden="1">{#N/A,#N/A,FALSE,"Area_outlet_report"}</definedName>
    <definedName name="wrn.02.._.Area._.Cost._2_2_1" localSheetId="8" hidden="1">{#N/A,#N/A,FALSE,"Area_outlet_report"}</definedName>
    <definedName name="wrn.02.._.Area._.Cost._2_2_1" localSheetId="1" hidden="1">{#N/A,#N/A,FALSE,"Area_outlet_report"}</definedName>
    <definedName name="wrn.02.._.Area._.Cost._2_2_1" localSheetId="2" hidden="1">{#N/A,#N/A,FALSE,"Area_outlet_report"}</definedName>
    <definedName name="wrn.02.._.Area._.Cost._2_2_1" hidden="1">{#N/A,#N/A,FALSE,"Area_outlet_report"}</definedName>
    <definedName name="wrn.02.._.Area._.Cost._2_2_1_1" localSheetId="8" hidden="1">{#N/A,#N/A,FALSE,"Area_outlet_report"}</definedName>
    <definedName name="wrn.02.._.Area._.Cost._2_2_1_1" localSheetId="1" hidden="1">{#N/A,#N/A,FALSE,"Area_outlet_report"}</definedName>
    <definedName name="wrn.02.._.Area._.Cost._2_2_1_1" localSheetId="2" hidden="1">{#N/A,#N/A,FALSE,"Area_outlet_report"}</definedName>
    <definedName name="wrn.02.._.Area._.Cost._2_2_1_1" hidden="1">{#N/A,#N/A,FALSE,"Area_outlet_report"}</definedName>
    <definedName name="wrn.02.._.Area._.Cost._2_2_2" localSheetId="8" hidden="1">{#N/A,#N/A,FALSE,"Area_outlet_report"}</definedName>
    <definedName name="wrn.02.._.Area._.Cost._2_2_2" localSheetId="1" hidden="1">{#N/A,#N/A,FALSE,"Area_outlet_report"}</definedName>
    <definedName name="wrn.02.._.Area._.Cost._2_2_2" localSheetId="2" hidden="1">{#N/A,#N/A,FALSE,"Area_outlet_report"}</definedName>
    <definedName name="wrn.02.._.Area._.Cost._2_2_2" hidden="1">{#N/A,#N/A,FALSE,"Area_outlet_report"}</definedName>
    <definedName name="wrn.02.._.Area._.Cost._2_3" localSheetId="8" hidden="1">{#N/A,#N/A,FALSE,"Area_outlet_report"}</definedName>
    <definedName name="wrn.02.._.Area._.Cost._2_3" localSheetId="1" hidden="1">{#N/A,#N/A,FALSE,"Area_outlet_report"}</definedName>
    <definedName name="wrn.02.._.Area._.Cost._2_3" localSheetId="2" hidden="1">{#N/A,#N/A,FALSE,"Area_outlet_report"}</definedName>
    <definedName name="wrn.02.._.Area._.Cost._2_3" hidden="1">{#N/A,#N/A,FALSE,"Area_outlet_report"}</definedName>
    <definedName name="wrn.02.._.Area._.Cost._2_3_1" localSheetId="8" hidden="1">{#N/A,#N/A,FALSE,"Area_outlet_report"}</definedName>
    <definedName name="wrn.02.._.Area._.Cost._2_3_1" localSheetId="1" hidden="1">{#N/A,#N/A,FALSE,"Area_outlet_report"}</definedName>
    <definedName name="wrn.02.._.Area._.Cost._2_3_1" localSheetId="2" hidden="1">{#N/A,#N/A,FALSE,"Area_outlet_report"}</definedName>
    <definedName name="wrn.02.._.Area._.Cost._2_3_1" hidden="1">{#N/A,#N/A,FALSE,"Area_outlet_report"}</definedName>
    <definedName name="wrn.02.._.Area._.Cost._2_4" localSheetId="8" hidden="1">{#N/A,#N/A,FALSE,"Area_outlet_report"}</definedName>
    <definedName name="wrn.02.._.Area._.Cost._2_4" localSheetId="1" hidden="1">{#N/A,#N/A,FALSE,"Area_outlet_report"}</definedName>
    <definedName name="wrn.02.._.Area._.Cost._2_4" localSheetId="2" hidden="1">{#N/A,#N/A,FALSE,"Area_outlet_report"}</definedName>
    <definedName name="wrn.02.._.Area._.Cost._2_4" hidden="1">{#N/A,#N/A,FALSE,"Area_outlet_report"}</definedName>
    <definedName name="wrn.02.._.Area._.Cost._3" localSheetId="8" hidden="1">{#N/A,#N/A,FALSE,"Area_outlet_report"}</definedName>
    <definedName name="wrn.02.._.Area._.Cost._3" localSheetId="1" hidden="1">{#N/A,#N/A,FALSE,"Area_outlet_report"}</definedName>
    <definedName name="wrn.02.._.Area._.Cost._3" localSheetId="2" hidden="1">{#N/A,#N/A,FALSE,"Area_outlet_report"}</definedName>
    <definedName name="wrn.02.._.Area._.Cost._3" hidden="1">{#N/A,#N/A,FALSE,"Area_outlet_report"}</definedName>
    <definedName name="wrn.02.._.Area._.Cost._3_1" localSheetId="8" hidden="1">{#N/A,#N/A,FALSE,"Area_outlet_report"}</definedName>
    <definedName name="wrn.02.._.Area._.Cost._3_1" localSheetId="1" hidden="1">{#N/A,#N/A,FALSE,"Area_outlet_report"}</definedName>
    <definedName name="wrn.02.._.Area._.Cost._3_1" localSheetId="2" hidden="1">{#N/A,#N/A,FALSE,"Area_outlet_report"}</definedName>
    <definedName name="wrn.02.._.Area._.Cost._3_1" hidden="1">{#N/A,#N/A,FALSE,"Area_outlet_report"}</definedName>
    <definedName name="wrn.02.._.Area._.Cost._3_1_1" localSheetId="8" hidden="1">{#N/A,#N/A,FALSE,"Area_outlet_report"}</definedName>
    <definedName name="wrn.02.._.Area._.Cost._3_1_1" localSheetId="1" hidden="1">{#N/A,#N/A,FALSE,"Area_outlet_report"}</definedName>
    <definedName name="wrn.02.._.Area._.Cost._3_1_1" localSheetId="2" hidden="1">{#N/A,#N/A,FALSE,"Area_outlet_report"}</definedName>
    <definedName name="wrn.02.._.Area._.Cost._3_1_1" hidden="1">{#N/A,#N/A,FALSE,"Area_outlet_report"}</definedName>
    <definedName name="wrn.02.._.Area._.Cost._3_2" localSheetId="8" hidden="1">{#N/A,#N/A,FALSE,"Area_outlet_report"}</definedName>
    <definedName name="wrn.02.._.Area._.Cost._3_2" localSheetId="1" hidden="1">{#N/A,#N/A,FALSE,"Area_outlet_report"}</definedName>
    <definedName name="wrn.02.._.Area._.Cost._3_2" localSheetId="2" hidden="1">{#N/A,#N/A,FALSE,"Area_outlet_report"}</definedName>
    <definedName name="wrn.02.._.Area._.Cost._3_2" hidden="1">{#N/A,#N/A,FALSE,"Area_outlet_report"}</definedName>
    <definedName name="wrn.02.._.Area._.Cost._4" localSheetId="8" hidden="1">{#N/A,#N/A,FALSE,"Area_outlet_report"}</definedName>
    <definedName name="wrn.02.._.Area._.Cost._4" localSheetId="1" hidden="1">{#N/A,#N/A,FALSE,"Area_outlet_report"}</definedName>
    <definedName name="wrn.02.._.Area._.Cost._4" localSheetId="2" hidden="1">{#N/A,#N/A,FALSE,"Area_outlet_report"}</definedName>
    <definedName name="wrn.02.._.Area._.Cost._4" hidden="1">{#N/A,#N/A,FALSE,"Area_outlet_report"}</definedName>
    <definedName name="wrn.02.._.Area._.Cost._4_1" localSheetId="8" hidden="1">{#N/A,#N/A,FALSE,"Area_outlet_report"}</definedName>
    <definedName name="wrn.02.._.Area._.Cost._4_1" localSheetId="1" hidden="1">{#N/A,#N/A,FALSE,"Area_outlet_report"}</definedName>
    <definedName name="wrn.02.._.Area._.Cost._4_1" localSheetId="2" hidden="1">{#N/A,#N/A,FALSE,"Area_outlet_report"}</definedName>
    <definedName name="wrn.02.._.Area._.Cost._4_1" hidden="1">{#N/A,#N/A,FALSE,"Area_outlet_report"}</definedName>
    <definedName name="wrn.02.._.Area._.Cost._4_1_1" localSheetId="8" hidden="1">{#N/A,#N/A,FALSE,"Area_outlet_report"}</definedName>
    <definedName name="wrn.02.._.Area._.Cost._4_1_1" localSheetId="1" hidden="1">{#N/A,#N/A,FALSE,"Area_outlet_report"}</definedName>
    <definedName name="wrn.02.._.Area._.Cost._4_1_1" localSheetId="2" hidden="1">{#N/A,#N/A,FALSE,"Area_outlet_report"}</definedName>
    <definedName name="wrn.02.._.Area._.Cost._4_1_1" hidden="1">{#N/A,#N/A,FALSE,"Area_outlet_report"}</definedName>
    <definedName name="wrn.02.._.Area._.Cost._4_2" localSheetId="8" hidden="1">{#N/A,#N/A,FALSE,"Area_outlet_report"}</definedName>
    <definedName name="wrn.02.._.Area._.Cost._4_2" localSheetId="1" hidden="1">{#N/A,#N/A,FALSE,"Area_outlet_report"}</definedName>
    <definedName name="wrn.02.._.Area._.Cost._4_2" localSheetId="2" hidden="1">{#N/A,#N/A,FALSE,"Area_outlet_report"}</definedName>
    <definedName name="wrn.02.._.Area._.Cost._4_2" hidden="1">{#N/A,#N/A,FALSE,"Area_outlet_report"}</definedName>
    <definedName name="wrn.02.._.Area._.Cost._5" localSheetId="8" hidden="1">{#N/A,#N/A,FALSE,"Area_outlet_report"}</definedName>
    <definedName name="wrn.02.._.Area._.Cost._5" localSheetId="1" hidden="1">{#N/A,#N/A,FALSE,"Area_outlet_report"}</definedName>
    <definedName name="wrn.02.._.Area._.Cost._5" localSheetId="2" hidden="1">{#N/A,#N/A,FALSE,"Area_outlet_report"}</definedName>
    <definedName name="wrn.02.._.Area._.Cost._5" hidden="1">{#N/A,#N/A,FALSE,"Area_outlet_report"}</definedName>
    <definedName name="wrn.02.._.Area._.Cost._5_1" localSheetId="8" hidden="1">{#N/A,#N/A,FALSE,"Area_outlet_report"}</definedName>
    <definedName name="wrn.02.._.Area._.Cost._5_1" localSheetId="1" hidden="1">{#N/A,#N/A,FALSE,"Area_outlet_report"}</definedName>
    <definedName name="wrn.02.._.Area._.Cost._5_1" localSheetId="2" hidden="1">{#N/A,#N/A,FALSE,"Area_outlet_report"}</definedName>
    <definedName name="wrn.02.._.Area._.Cost._5_1" hidden="1">{#N/A,#N/A,FALSE,"Area_outlet_report"}</definedName>
    <definedName name="wrn.03.._.Bidding._.Region._.Cost." localSheetId="8" hidden="1">{#N/A,#N/A,FALSE,"Biddingreg_outlet_report"}</definedName>
    <definedName name="wrn.03.._.Bidding._.Region._.Cost." localSheetId="1" hidden="1">{#N/A,#N/A,FALSE,"Biddingreg_outlet_report"}</definedName>
    <definedName name="wrn.03.._.Bidding._.Region._.Cost." localSheetId="2" hidden="1">{#N/A,#N/A,FALSE,"Biddingreg_outlet_report"}</definedName>
    <definedName name="wrn.03.._.Bidding._.Region._.Cost." hidden="1">{#N/A,#N/A,FALSE,"Biddingreg_outlet_report"}</definedName>
    <definedName name="wrn.03.._.Bidding._.Region._.Cost._1" localSheetId="8" hidden="1">{#N/A,#N/A,FALSE,"Biddingreg_outlet_report"}</definedName>
    <definedName name="wrn.03.._.Bidding._.Region._.Cost._1" localSheetId="1" hidden="1">{#N/A,#N/A,FALSE,"Biddingreg_outlet_report"}</definedName>
    <definedName name="wrn.03.._.Bidding._.Region._.Cost._1" localSheetId="2" hidden="1">{#N/A,#N/A,FALSE,"Biddingreg_outlet_report"}</definedName>
    <definedName name="wrn.03.._.Bidding._.Region._.Cost._1" hidden="1">{#N/A,#N/A,FALSE,"Biddingreg_outlet_report"}</definedName>
    <definedName name="wrn.03.._.Bidding._.Region._.Cost._1_1" localSheetId="8" hidden="1">{#N/A,#N/A,FALSE,"Biddingreg_outlet_report"}</definedName>
    <definedName name="wrn.03.._.Bidding._.Region._.Cost._1_1" localSheetId="1" hidden="1">{#N/A,#N/A,FALSE,"Biddingreg_outlet_report"}</definedName>
    <definedName name="wrn.03.._.Bidding._.Region._.Cost._1_1" localSheetId="2" hidden="1">{#N/A,#N/A,FALSE,"Biddingreg_outlet_report"}</definedName>
    <definedName name="wrn.03.._.Bidding._.Region._.Cost._1_1" hidden="1">{#N/A,#N/A,FALSE,"Biddingreg_outlet_report"}</definedName>
    <definedName name="wrn.03.._.Bidding._.Region._.Cost._1_1_1" localSheetId="8" hidden="1">{#N/A,#N/A,FALSE,"Biddingreg_outlet_report"}</definedName>
    <definedName name="wrn.03.._.Bidding._.Region._.Cost._1_1_1" localSheetId="1" hidden="1">{#N/A,#N/A,FALSE,"Biddingreg_outlet_report"}</definedName>
    <definedName name="wrn.03.._.Bidding._.Region._.Cost._1_1_1" localSheetId="2" hidden="1">{#N/A,#N/A,FALSE,"Biddingreg_outlet_report"}</definedName>
    <definedName name="wrn.03.._.Bidding._.Region._.Cost._1_1_1" hidden="1">{#N/A,#N/A,FALSE,"Biddingreg_outlet_report"}</definedName>
    <definedName name="wrn.03.._.Bidding._.Region._.Cost._1_1_1_1" localSheetId="8" hidden="1">{#N/A,#N/A,FALSE,"Biddingreg_outlet_report"}</definedName>
    <definedName name="wrn.03.._.Bidding._.Region._.Cost._1_1_1_1" localSheetId="1" hidden="1">{#N/A,#N/A,FALSE,"Biddingreg_outlet_report"}</definedName>
    <definedName name="wrn.03.._.Bidding._.Region._.Cost._1_1_1_1" localSheetId="2" hidden="1">{#N/A,#N/A,FALSE,"Biddingreg_outlet_report"}</definedName>
    <definedName name="wrn.03.._.Bidding._.Region._.Cost._1_1_1_1" hidden="1">{#N/A,#N/A,FALSE,"Biddingreg_outlet_report"}</definedName>
    <definedName name="wrn.03.._.Bidding._.Region._.Cost._1_1_1_1_1" localSheetId="8" hidden="1">{#N/A,#N/A,FALSE,"Biddingreg_outlet_report"}</definedName>
    <definedName name="wrn.03.._.Bidding._.Region._.Cost._1_1_1_1_1" localSheetId="1" hidden="1">{#N/A,#N/A,FALSE,"Biddingreg_outlet_report"}</definedName>
    <definedName name="wrn.03.._.Bidding._.Region._.Cost._1_1_1_1_1" localSheetId="2" hidden="1">{#N/A,#N/A,FALSE,"Biddingreg_outlet_report"}</definedName>
    <definedName name="wrn.03.._.Bidding._.Region._.Cost._1_1_1_1_1" hidden="1">{#N/A,#N/A,FALSE,"Biddingreg_outlet_report"}</definedName>
    <definedName name="wrn.03.._.Bidding._.Region._.Cost._1_1_1_2" localSheetId="8" hidden="1">{#N/A,#N/A,FALSE,"Biddingreg_outlet_report"}</definedName>
    <definedName name="wrn.03.._.Bidding._.Region._.Cost._1_1_1_2" localSheetId="1" hidden="1">{#N/A,#N/A,FALSE,"Biddingreg_outlet_report"}</definedName>
    <definedName name="wrn.03.._.Bidding._.Region._.Cost._1_1_1_2" localSheetId="2" hidden="1">{#N/A,#N/A,FALSE,"Biddingreg_outlet_report"}</definedName>
    <definedName name="wrn.03.._.Bidding._.Region._.Cost._1_1_1_2" hidden="1">{#N/A,#N/A,FALSE,"Biddingreg_outlet_report"}</definedName>
    <definedName name="wrn.03.._.Bidding._.Region._.Cost._1_1_2" localSheetId="8" hidden="1">{#N/A,#N/A,FALSE,"Biddingreg_outlet_report"}</definedName>
    <definedName name="wrn.03.._.Bidding._.Region._.Cost._1_1_2" localSheetId="1" hidden="1">{#N/A,#N/A,FALSE,"Biddingreg_outlet_report"}</definedName>
    <definedName name="wrn.03.._.Bidding._.Region._.Cost._1_1_2" localSheetId="2" hidden="1">{#N/A,#N/A,FALSE,"Biddingreg_outlet_report"}</definedName>
    <definedName name="wrn.03.._.Bidding._.Region._.Cost._1_1_2" hidden="1">{#N/A,#N/A,FALSE,"Biddingreg_outlet_report"}</definedName>
    <definedName name="wrn.03.._.Bidding._.Region._.Cost._1_1_2_1" localSheetId="8" hidden="1">{#N/A,#N/A,FALSE,"Biddingreg_outlet_report"}</definedName>
    <definedName name="wrn.03.._.Bidding._.Region._.Cost._1_1_2_1" localSheetId="1" hidden="1">{#N/A,#N/A,FALSE,"Biddingreg_outlet_report"}</definedName>
    <definedName name="wrn.03.._.Bidding._.Region._.Cost._1_1_2_1" localSheetId="2" hidden="1">{#N/A,#N/A,FALSE,"Biddingreg_outlet_report"}</definedName>
    <definedName name="wrn.03.._.Bidding._.Region._.Cost._1_1_2_1" hidden="1">{#N/A,#N/A,FALSE,"Biddingreg_outlet_report"}</definedName>
    <definedName name="wrn.03.._.Bidding._.Region._.Cost._1_1_2_1_1" localSheetId="8" hidden="1">{#N/A,#N/A,FALSE,"Biddingreg_outlet_report"}</definedName>
    <definedName name="wrn.03.._.Bidding._.Region._.Cost._1_1_2_1_1" localSheetId="1" hidden="1">{#N/A,#N/A,FALSE,"Biddingreg_outlet_report"}</definedName>
    <definedName name="wrn.03.._.Bidding._.Region._.Cost._1_1_2_1_1" localSheetId="2" hidden="1">{#N/A,#N/A,FALSE,"Biddingreg_outlet_report"}</definedName>
    <definedName name="wrn.03.._.Bidding._.Region._.Cost._1_1_2_1_1" hidden="1">{#N/A,#N/A,FALSE,"Biddingreg_outlet_report"}</definedName>
    <definedName name="wrn.03.._.Bidding._.Region._.Cost._1_1_2_2" localSheetId="8" hidden="1">{#N/A,#N/A,FALSE,"Biddingreg_outlet_report"}</definedName>
    <definedName name="wrn.03.._.Bidding._.Region._.Cost._1_1_2_2" localSheetId="1" hidden="1">{#N/A,#N/A,FALSE,"Biddingreg_outlet_report"}</definedName>
    <definedName name="wrn.03.._.Bidding._.Region._.Cost._1_1_2_2" localSheetId="2" hidden="1">{#N/A,#N/A,FALSE,"Biddingreg_outlet_report"}</definedName>
    <definedName name="wrn.03.._.Bidding._.Region._.Cost._1_1_2_2" hidden="1">{#N/A,#N/A,FALSE,"Biddingreg_outlet_report"}</definedName>
    <definedName name="wrn.03.._.Bidding._.Region._.Cost._1_1_3" localSheetId="8" hidden="1">{#N/A,#N/A,FALSE,"Biddingreg_outlet_report"}</definedName>
    <definedName name="wrn.03.._.Bidding._.Region._.Cost._1_1_3" localSheetId="1" hidden="1">{#N/A,#N/A,FALSE,"Biddingreg_outlet_report"}</definedName>
    <definedName name="wrn.03.._.Bidding._.Region._.Cost._1_1_3" localSheetId="2" hidden="1">{#N/A,#N/A,FALSE,"Biddingreg_outlet_report"}</definedName>
    <definedName name="wrn.03.._.Bidding._.Region._.Cost._1_1_3" hidden="1">{#N/A,#N/A,FALSE,"Biddingreg_outlet_report"}</definedName>
    <definedName name="wrn.03.._.Bidding._.Region._.Cost._1_1_3_1" localSheetId="8" hidden="1">{#N/A,#N/A,FALSE,"Biddingreg_outlet_report"}</definedName>
    <definedName name="wrn.03.._.Bidding._.Region._.Cost._1_1_3_1" localSheetId="1" hidden="1">{#N/A,#N/A,FALSE,"Biddingreg_outlet_report"}</definedName>
    <definedName name="wrn.03.._.Bidding._.Region._.Cost._1_1_3_1" localSheetId="2" hidden="1">{#N/A,#N/A,FALSE,"Biddingreg_outlet_report"}</definedName>
    <definedName name="wrn.03.._.Bidding._.Region._.Cost._1_1_3_1" hidden="1">{#N/A,#N/A,FALSE,"Biddingreg_outlet_report"}</definedName>
    <definedName name="wrn.03.._.Bidding._.Region._.Cost._1_1_4" localSheetId="8" hidden="1">{#N/A,#N/A,FALSE,"Biddingreg_outlet_report"}</definedName>
    <definedName name="wrn.03.._.Bidding._.Region._.Cost._1_1_4" localSheetId="1" hidden="1">{#N/A,#N/A,FALSE,"Biddingreg_outlet_report"}</definedName>
    <definedName name="wrn.03.._.Bidding._.Region._.Cost._1_1_4" localSheetId="2" hidden="1">{#N/A,#N/A,FALSE,"Biddingreg_outlet_report"}</definedName>
    <definedName name="wrn.03.._.Bidding._.Region._.Cost._1_1_4" hidden="1">{#N/A,#N/A,FALSE,"Biddingreg_outlet_report"}</definedName>
    <definedName name="wrn.03.._.Bidding._.Region._.Cost._1_2" localSheetId="8" hidden="1">{#N/A,#N/A,FALSE,"Biddingreg_outlet_report"}</definedName>
    <definedName name="wrn.03.._.Bidding._.Region._.Cost._1_2" localSheetId="1" hidden="1">{#N/A,#N/A,FALSE,"Biddingreg_outlet_report"}</definedName>
    <definedName name="wrn.03.._.Bidding._.Region._.Cost._1_2" localSheetId="2" hidden="1">{#N/A,#N/A,FALSE,"Biddingreg_outlet_report"}</definedName>
    <definedName name="wrn.03.._.Bidding._.Region._.Cost._1_2" hidden="1">{#N/A,#N/A,FALSE,"Biddingreg_outlet_report"}</definedName>
    <definedName name="wrn.03.._.Bidding._.Region._.Cost._1_2_1" localSheetId="8" hidden="1">{#N/A,#N/A,FALSE,"Biddingreg_outlet_report"}</definedName>
    <definedName name="wrn.03.._.Bidding._.Region._.Cost._1_2_1" localSheetId="1" hidden="1">{#N/A,#N/A,FALSE,"Biddingreg_outlet_report"}</definedName>
    <definedName name="wrn.03.._.Bidding._.Region._.Cost._1_2_1" localSheetId="2" hidden="1">{#N/A,#N/A,FALSE,"Biddingreg_outlet_report"}</definedName>
    <definedName name="wrn.03.._.Bidding._.Region._.Cost._1_2_1" hidden="1">{#N/A,#N/A,FALSE,"Biddingreg_outlet_report"}</definedName>
    <definedName name="wrn.03.._.Bidding._.Region._.Cost._1_2_1_1" localSheetId="8" hidden="1">{#N/A,#N/A,FALSE,"Biddingreg_outlet_report"}</definedName>
    <definedName name="wrn.03.._.Bidding._.Region._.Cost._1_2_1_1" localSheetId="1" hidden="1">{#N/A,#N/A,FALSE,"Biddingreg_outlet_report"}</definedName>
    <definedName name="wrn.03.._.Bidding._.Region._.Cost._1_2_1_1" localSheetId="2" hidden="1">{#N/A,#N/A,FALSE,"Biddingreg_outlet_report"}</definedName>
    <definedName name="wrn.03.._.Bidding._.Region._.Cost._1_2_1_1" hidden="1">{#N/A,#N/A,FALSE,"Biddingreg_outlet_report"}</definedName>
    <definedName name="wrn.03.._.Bidding._.Region._.Cost._1_2_2" localSheetId="8" hidden="1">{#N/A,#N/A,FALSE,"Biddingreg_outlet_report"}</definedName>
    <definedName name="wrn.03.._.Bidding._.Region._.Cost._1_2_2" localSheetId="1" hidden="1">{#N/A,#N/A,FALSE,"Biddingreg_outlet_report"}</definedName>
    <definedName name="wrn.03.._.Bidding._.Region._.Cost._1_2_2" localSheetId="2" hidden="1">{#N/A,#N/A,FALSE,"Biddingreg_outlet_report"}</definedName>
    <definedName name="wrn.03.._.Bidding._.Region._.Cost._1_2_2" hidden="1">{#N/A,#N/A,FALSE,"Biddingreg_outlet_report"}</definedName>
    <definedName name="wrn.03.._.Bidding._.Region._.Cost._1_3" localSheetId="8" hidden="1">{#N/A,#N/A,FALSE,"Biddingreg_outlet_report"}</definedName>
    <definedName name="wrn.03.._.Bidding._.Region._.Cost._1_3" localSheetId="1" hidden="1">{#N/A,#N/A,FALSE,"Biddingreg_outlet_report"}</definedName>
    <definedName name="wrn.03.._.Bidding._.Region._.Cost._1_3" localSheetId="2" hidden="1">{#N/A,#N/A,FALSE,"Biddingreg_outlet_report"}</definedName>
    <definedName name="wrn.03.._.Bidding._.Region._.Cost._1_3" hidden="1">{#N/A,#N/A,FALSE,"Biddingreg_outlet_report"}</definedName>
    <definedName name="wrn.03.._.Bidding._.Region._.Cost._1_3_1" localSheetId="8" hidden="1">{#N/A,#N/A,FALSE,"Biddingreg_outlet_report"}</definedName>
    <definedName name="wrn.03.._.Bidding._.Region._.Cost._1_3_1" localSheetId="1" hidden="1">{#N/A,#N/A,FALSE,"Biddingreg_outlet_report"}</definedName>
    <definedName name="wrn.03.._.Bidding._.Region._.Cost._1_3_1" localSheetId="2" hidden="1">{#N/A,#N/A,FALSE,"Biddingreg_outlet_report"}</definedName>
    <definedName name="wrn.03.._.Bidding._.Region._.Cost._1_3_1" hidden="1">{#N/A,#N/A,FALSE,"Biddingreg_outlet_report"}</definedName>
    <definedName name="wrn.03.._.Bidding._.Region._.Cost._1_3_1_1" localSheetId="8" hidden="1">{#N/A,#N/A,FALSE,"Biddingreg_outlet_report"}</definedName>
    <definedName name="wrn.03.._.Bidding._.Region._.Cost._1_3_1_1" localSheetId="1" hidden="1">{#N/A,#N/A,FALSE,"Biddingreg_outlet_report"}</definedName>
    <definedName name="wrn.03.._.Bidding._.Region._.Cost._1_3_1_1" localSheetId="2" hidden="1">{#N/A,#N/A,FALSE,"Biddingreg_outlet_report"}</definedName>
    <definedName name="wrn.03.._.Bidding._.Region._.Cost._1_3_1_1" hidden="1">{#N/A,#N/A,FALSE,"Biddingreg_outlet_report"}</definedName>
    <definedName name="wrn.03.._.Bidding._.Region._.Cost._1_3_2" localSheetId="8" hidden="1">{#N/A,#N/A,FALSE,"Biddingreg_outlet_report"}</definedName>
    <definedName name="wrn.03.._.Bidding._.Region._.Cost._1_3_2" localSheetId="1" hidden="1">{#N/A,#N/A,FALSE,"Biddingreg_outlet_report"}</definedName>
    <definedName name="wrn.03.._.Bidding._.Region._.Cost._1_3_2" localSheetId="2" hidden="1">{#N/A,#N/A,FALSE,"Biddingreg_outlet_report"}</definedName>
    <definedName name="wrn.03.._.Bidding._.Region._.Cost._1_3_2" hidden="1">{#N/A,#N/A,FALSE,"Biddingreg_outlet_report"}</definedName>
    <definedName name="wrn.03.._.Bidding._.Region._.Cost._1_4" localSheetId="8" hidden="1">{#N/A,#N/A,FALSE,"Biddingreg_outlet_report"}</definedName>
    <definedName name="wrn.03.._.Bidding._.Region._.Cost._1_4" localSheetId="1" hidden="1">{#N/A,#N/A,FALSE,"Biddingreg_outlet_report"}</definedName>
    <definedName name="wrn.03.._.Bidding._.Region._.Cost._1_4" localSheetId="2" hidden="1">{#N/A,#N/A,FALSE,"Biddingreg_outlet_report"}</definedName>
    <definedName name="wrn.03.._.Bidding._.Region._.Cost._1_4" hidden="1">{#N/A,#N/A,FALSE,"Biddingreg_outlet_report"}</definedName>
    <definedName name="wrn.03.._.Bidding._.Region._.Cost._1_4_1" localSheetId="8" hidden="1">{#N/A,#N/A,FALSE,"Biddingreg_outlet_report"}</definedName>
    <definedName name="wrn.03.._.Bidding._.Region._.Cost._1_4_1" localSheetId="1" hidden="1">{#N/A,#N/A,FALSE,"Biddingreg_outlet_report"}</definedName>
    <definedName name="wrn.03.._.Bidding._.Region._.Cost._1_4_1" localSheetId="2" hidden="1">{#N/A,#N/A,FALSE,"Biddingreg_outlet_report"}</definedName>
    <definedName name="wrn.03.._.Bidding._.Region._.Cost._1_4_1" hidden="1">{#N/A,#N/A,FALSE,"Biddingreg_outlet_report"}</definedName>
    <definedName name="wrn.03.._.Bidding._.Region._.Cost._1_5" localSheetId="8" hidden="1">{#N/A,#N/A,FALSE,"Biddingreg_outlet_report"}</definedName>
    <definedName name="wrn.03.._.Bidding._.Region._.Cost._1_5" localSheetId="1" hidden="1">{#N/A,#N/A,FALSE,"Biddingreg_outlet_report"}</definedName>
    <definedName name="wrn.03.._.Bidding._.Region._.Cost._1_5" localSheetId="2" hidden="1">{#N/A,#N/A,FALSE,"Biddingreg_outlet_report"}</definedName>
    <definedName name="wrn.03.._.Bidding._.Region._.Cost._1_5" hidden="1">{#N/A,#N/A,FALSE,"Biddingreg_outlet_report"}</definedName>
    <definedName name="wrn.03.._.Bidding._.Region._.Cost._2" localSheetId="8" hidden="1">{#N/A,#N/A,FALSE,"Biddingreg_outlet_report"}</definedName>
    <definedName name="wrn.03.._.Bidding._.Region._.Cost._2" localSheetId="1" hidden="1">{#N/A,#N/A,FALSE,"Biddingreg_outlet_report"}</definedName>
    <definedName name="wrn.03.._.Bidding._.Region._.Cost._2" localSheetId="2" hidden="1">{#N/A,#N/A,FALSE,"Biddingreg_outlet_report"}</definedName>
    <definedName name="wrn.03.._.Bidding._.Region._.Cost._2" hidden="1">{#N/A,#N/A,FALSE,"Biddingreg_outlet_report"}</definedName>
    <definedName name="wrn.03.._.Bidding._.Region._.Cost._2_1" localSheetId="8" hidden="1">{#N/A,#N/A,FALSE,"Biddingreg_outlet_report"}</definedName>
    <definedName name="wrn.03.._.Bidding._.Region._.Cost._2_1" localSheetId="1" hidden="1">{#N/A,#N/A,FALSE,"Biddingreg_outlet_report"}</definedName>
    <definedName name="wrn.03.._.Bidding._.Region._.Cost._2_1" localSheetId="2" hidden="1">{#N/A,#N/A,FALSE,"Biddingreg_outlet_report"}</definedName>
    <definedName name="wrn.03.._.Bidding._.Region._.Cost._2_1" hidden="1">{#N/A,#N/A,FALSE,"Biddingreg_outlet_report"}</definedName>
    <definedName name="wrn.03.._.Bidding._.Region._.Cost._2_1_1" localSheetId="8" hidden="1">{#N/A,#N/A,FALSE,"Biddingreg_outlet_report"}</definedName>
    <definedName name="wrn.03.._.Bidding._.Region._.Cost._2_1_1" localSheetId="1" hidden="1">{#N/A,#N/A,FALSE,"Biddingreg_outlet_report"}</definedName>
    <definedName name="wrn.03.._.Bidding._.Region._.Cost._2_1_1" localSheetId="2" hidden="1">{#N/A,#N/A,FALSE,"Biddingreg_outlet_report"}</definedName>
    <definedName name="wrn.03.._.Bidding._.Region._.Cost._2_1_1" hidden="1">{#N/A,#N/A,FALSE,"Biddingreg_outlet_report"}</definedName>
    <definedName name="wrn.03.._.Bidding._.Region._.Cost._2_1_1_1" localSheetId="8" hidden="1">{#N/A,#N/A,FALSE,"Biddingreg_outlet_report"}</definedName>
    <definedName name="wrn.03.._.Bidding._.Region._.Cost._2_1_1_1" localSheetId="1" hidden="1">{#N/A,#N/A,FALSE,"Biddingreg_outlet_report"}</definedName>
    <definedName name="wrn.03.._.Bidding._.Region._.Cost._2_1_1_1" localSheetId="2" hidden="1">{#N/A,#N/A,FALSE,"Biddingreg_outlet_report"}</definedName>
    <definedName name="wrn.03.._.Bidding._.Region._.Cost._2_1_1_1" hidden="1">{#N/A,#N/A,FALSE,"Biddingreg_outlet_report"}</definedName>
    <definedName name="wrn.03.._.Bidding._.Region._.Cost._2_1_2" localSheetId="8" hidden="1">{#N/A,#N/A,FALSE,"Biddingreg_outlet_report"}</definedName>
    <definedName name="wrn.03.._.Bidding._.Region._.Cost._2_1_2" localSheetId="1" hidden="1">{#N/A,#N/A,FALSE,"Biddingreg_outlet_report"}</definedName>
    <definedName name="wrn.03.._.Bidding._.Region._.Cost._2_1_2" localSheetId="2" hidden="1">{#N/A,#N/A,FALSE,"Biddingreg_outlet_report"}</definedName>
    <definedName name="wrn.03.._.Bidding._.Region._.Cost._2_1_2" hidden="1">{#N/A,#N/A,FALSE,"Biddingreg_outlet_report"}</definedName>
    <definedName name="wrn.03.._.Bidding._.Region._.Cost._2_2" localSheetId="8" hidden="1">{#N/A,#N/A,FALSE,"Biddingreg_outlet_report"}</definedName>
    <definedName name="wrn.03.._.Bidding._.Region._.Cost._2_2" localSheetId="1" hidden="1">{#N/A,#N/A,FALSE,"Biddingreg_outlet_report"}</definedName>
    <definedName name="wrn.03.._.Bidding._.Region._.Cost._2_2" localSheetId="2" hidden="1">{#N/A,#N/A,FALSE,"Biddingreg_outlet_report"}</definedName>
    <definedName name="wrn.03.._.Bidding._.Region._.Cost._2_2" hidden="1">{#N/A,#N/A,FALSE,"Biddingreg_outlet_report"}</definedName>
    <definedName name="wrn.03.._.Bidding._.Region._.Cost._2_2_1" localSheetId="8" hidden="1">{#N/A,#N/A,FALSE,"Biddingreg_outlet_report"}</definedName>
    <definedName name="wrn.03.._.Bidding._.Region._.Cost._2_2_1" localSheetId="1" hidden="1">{#N/A,#N/A,FALSE,"Biddingreg_outlet_report"}</definedName>
    <definedName name="wrn.03.._.Bidding._.Region._.Cost._2_2_1" localSheetId="2" hidden="1">{#N/A,#N/A,FALSE,"Biddingreg_outlet_report"}</definedName>
    <definedName name="wrn.03.._.Bidding._.Region._.Cost._2_2_1" hidden="1">{#N/A,#N/A,FALSE,"Biddingreg_outlet_report"}</definedName>
    <definedName name="wrn.03.._.Bidding._.Region._.Cost._2_2_1_1" localSheetId="8" hidden="1">{#N/A,#N/A,FALSE,"Biddingreg_outlet_report"}</definedName>
    <definedName name="wrn.03.._.Bidding._.Region._.Cost._2_2_1_1" localSheetId="1" hidden="1">{#N/A,#N/A,FALSE,"Biddingreg_outlet_report"}</definedName>
    <definedName name="wrn.03.._.Bidding._.Region._.Cost._2_2_1_1" localSheetId="2" hidden="1">{#N/A,#N/A,FALSE,"Biddingreg_outlet_report"}</definedName>
    <definedName name="wrn.03.._.Bidding._.Region._.Cost._2_2_1_1" hidden="1">{#N/A,#N/A,FALSE,"Biddingreg_outlet_report"}</definedName>
    <definedName name="wrn.03.._.Bidding._.Region._.Cost._2_2_2" localSheetId="8" hidden="1">{#N/A,#N/A,FALSE,"Biddingreg_outlet_report"}</definedName>
    <definedName name="wrn.03.._.Bidding._.Region._.Cost._2_2_2" localSheetId="1" hidden="1">{#N/A,#N/A,FALSE,"Biddingreg_outlet_report"}</definedName>
    <definedName name="wrn.03.._.Bidding._.Region._.Cost._2_2_2" localSheetId="2" hidden="1">{#N/A,#N/A,FALSE,"Biddingreg_outlet_report"}</definedName>
    <definedName name="wrn.03.._.Bidding._.Region._.Cost._2_2_2" hidden="1">{#N/A,#N/A,FALSE,"Biddingreg_outlet_report"}</definedName>
    <definedName name="wrn.03.._.Bidding._.Region._.Cost._2_3" localSheetId="8" hidden="1">{#N/A,#N/A,FALSE,"Biddingreg_outlet_report"}</definedName>
    <definedName name="wrn.03.._.Bidding._.Region._.Cost._2_3" localSheetId="1" hidden="1">{#N/A,#N/A,FALSE,"Biddingreg_outlet_report"}</definedName>
    <definedName name="wrn.03.._.Bidding._.Region._.Cost._2_3" localSheetId="2" hidden="1">{#N/A,#N/A,FALSE,"Biddingreg_outlet_report"}</definedName>
    <definedName name="wrn.03.._.Bidding._.Region._.Cost._2_3" hidden="1">{#N/A,#N/A,FALSE,"Biddingreg_outlet_report"}</definedName>
    <definedName name="wrn.03.._.Bidding._.Region._.Cost._2_3_1" localSheetId="8" hidden="1">{#N/A,#N/A,FALSE,"Biddingreg_outlet_report"}</definedName>
    <definedName name="wrn.03.._.Bidding._.Region._.Cost._2_3_1" localSheetId="1" hidden="1">{#N/A,#N/A,FALSE,"Biddingreg_outlet_report"}</definedName>
    <definedName name="wrn.03.._.Bidding._.Region._.Cost._2_3_1" localSheetId="2" hidden="1">{#N/A,#N/A,FALSE,"Biddingreg_outlet_report"}</definedName>
    <definedName name="wrn.03.._.Bidding._.Region._.Cost._2_3_1" hidden="1">{#N/A,#N/A,FALSE,"Biddingreg_outlet_report"}</definedName>
    <definedName name="wrn.03.._.Bidding._.Region._.Cost._2_4" localSheetId="8" hidden="1">{#N/A,#N/A,FALSE,"Biddingreg_outlet_report"}</definedName>
    <definedName name="wrn.03.._.Bidding._.Region._.Cost._2_4" localSheetId="1" hidden="1">{#N/A,#N/A,FALSE,"Biddingreg_outlet_report"}</definedName>
    <definedName name="wrn.03.._.Bidding._.Region._.Cost._2_4" localSheetId="2" hidden="1">{#N/A,#N/A,FALSE,"Biddingreg_outlet_report"}</definedName>
    <definedName name="wrn.03.._.Bidding._.Region._.Cost._2_4" hidden="1">{#N/A,#N/A,FALSE,"Biddingreg_outlet_report"}</definedName>
    <definedName name="wrn.03.._.Bidding._.Region._.Cost._3" localSheetId="8" hidden="1">{#N/A,#N/A,FALSE,"Biddingreg_outlet_report"}</definedName>
    <definedName name="wrn.03.._.Bidding._.Region._.Cost._3" localSheetId="1" hidden="1">{#N/A,#N/A,FALSE,"Biddingreg_outlet_report"}</definedName>
    <definedName name="wrn.03.._.Bidding._.Region._.Cost._3" localSheetId="2" hidden="1">{#N/A,#N/A,FALSE,"Biddingreg_outlet_report"}</definedName>
    <definedName name="wrn.03.._.Bidding._.Region._.Cost._3" hidden="1">{#N/A,#N/A,FALSE,"Biddingreg_outlet_report"}</definedName>
    <definedName name="wrn.03.._.Bidding._.Region._.Cost._3_1" localSheetId="8" hidden="1">{#N/A,#N/A,FALSE,"Biddingreg_outlet_report"}</definedName>
    <definedName name="wrn.03.._.Bidding._.Region._.Cost._3_1" localSheetId="1" hidden="1">{#N/A,#N/A,FALSE,"Biddingreg_outlet_report"}</definedName>
    <definedName name="wrn.03.._.Bidding._.Region._.Cost._3_1" localSheetId="2" hidden="1">{#N/A,#N/A,FALSE,"Biddingreg_outlet_report"}</definedName>
    <definedName name="wrn.03.._.Bidding._.Region._.Cost._3_1" hidden="1">{#N/A,#N/A,FALSE,"Biddingreg_outlet_report"}</definedName>
    <definedName name="wrn.03.._.Bidding._.Region._.Cost._3_1_1" localSheetId="8" hidden="1">{#N/A,#N/A,FALSE,"Biddingreg_outlet_report"}</definedName>
    <definedName name="wrn.03.._.Bidding._.Region._.Cost._3_1_1" localSheetId="1" hidden="1">{#N/A,#N/A,FALSE,"Biddingreg_outlet_report"}</definedName>
    <definedName name="wrn.03.._.Bidding._.Region._.Cost._3_1_1" localSheetId="2" hidden="1">{#N/A,#N/A,FALSE,"Biddingreg_outlet_report"}</definedName>
    <definedName name="wrn.03.._.Bidding._.Region._.Cost._3_1_1" hidden="1">{#N/A,#N/A,FALSE,"Biddingreg_outlet_report"}</definedName>
    <definedName name="wrn.03.._.Bidding._.Region._.Cost._3_2" localSheetId="8" hidden="1">{#N/A,#N/A,FALSE,"Biddingreg_outlet_report"}</definedName>
    <definedName name="wrn.03.._.Bidding._.Region._.Cost._3_2" localSheetId="1" hidden="1">{#N/A,#N/A,FALSE,"Biddingreg_outlet_report"}</definedName>
    <definedName name="wrn.03.._.Bidding._.Region._.Cost._3_2" localSheetId="2" hidden="1">{#N/A,#N/A,FALSE,"Biddingreg_outlet_report"}</definedName>
    <definedName name="wrn.03.._.Bidding._.Region._.Cost._3_2" hidden="1">{#N/A,#N/A,FALSE,"Biddingreg_outlet_report"}</definedName>
    <definedName name="wrn.03.._.Bidding._.Region._.Cost._4" localSheetId="8" hidden="1">{#N/A,#N/A,FALSE,"Biddingreg_outlet_report"}</definedName>
    <definedName name="wrn.03.._.Bidding._.Region._.Cost._4" localSheetId="1" hidden="1">{#N/A,#N/A,FALSE,"Biddingreg_outlet_report"}</definedName>
    <definedName name="wrn.03.._.Bidding._.Region._.Cost._4" localSheetId="2" hidden="1">{#N/A,#N/A,FALSE,"Biddingreg_outlet_report"}</definedName>
    <definedName name="wrn.03.._.Bidding._.Region._.Cost._4" hidden="1">{#N/A,#N/A,FALSE,"Biddingreg_outlet_report"}</definedName>
    <definedName name="wrn.03.._.Bidding._.Region._.Cost._4_1" localSheetId="8" hidden="1">{#N/A,#N/A,FALSE,"Biddingreg_outlet_report"}</definedName>
    <definedName name="wrn.03.._.Bidding._.Region._.Cost._4_1" localSheetId="1" hidden="1">{#N/A,#N/A,FALSE,"Biddingreg_outlet_report"}</definedName>
    <definedName name="wrn.03.._.Bidding._.Region._.Cost._4_1" localSheetId="2" hidden="1">{#N/A,#N/A,FALSE,"Biddingreg_outlet_report"}</definedName>
    <definedName name="wrn.03.._.Bidding._.Region._.Cost._4_1" hidden="1">{#N/A,#N/A,FALSE,"Biddingreg_outlet_report"}</definedName>
    <definedName name="wrn.03.._.Bidding._.Region._.Cost._4_1_1" localSheetId="8" hidden="1">{#N/A,#N/A,FALSE,"Biddingreg_outlet_report"}</definedName>
    <definedName name="wrn.03.._.Bidding._.Region._.Cost._4_1_1" localSheetId="1" hidden="1">{#N/A,#N/A,FALSE,"Biddingreg_outlet_report"}</definedName>
    <definedName name="wrn.03.._.Bidding._.Region._.Cost._4_1_1" localSheetId="2" hidden="1">{#N/A,#N/A,FALSE,"Biddingreg_outlet_report"}</definedName>
    <definedName name="wrn.03.._.Bidding._.Region._.Cost._4_1_1" hidden="1">{#N/A,#N/A,FALSE,"Biddingreg_outlet_report"}</definedName>
    <definedName name="wrn.03.._.Bidding._.Region._.Cost._4_2" localSheetId="8" hidden="1">{#N/A,#N/A,FALSE,"Biddingreg_outlet_report"}</definedName>
    <definedName name="wrn.03.._.Bidding._.Region._.Cost._4_2" localSheetId="1" hidden="1">{#N/A,#N/A,FALSE,"Biddingreg_outlet_report"}</definedName>
    <definedName name="wrn.03.._.Bidding._.Region._.Cost._4_2" localSheetId="2" hidden="1">{#N/A,#N/A,FALSE,"Biddingreg_outlet_report"}</definedName>
    <definedName name="wrn.03.._.Bidding._.Region._.Cost._4_2" hidden="1">{#N/A,#N/A,FALSE,"Biddingreg_outlet_report"}</definedName>
    <definedName name="wrn.03.._.Bidding._.Region._.Cost._5" localSheetId="8" hidden="1">{#N/A,#N/A,FALSE,"Biddingreg_outlet_report"}</definedName>
    <definedName name="wrn.03.._.Bidding._.Region._.Cost._5" localSheetId="1" hidden="1">{#N/A,#N/A,FALSE,"Biddingreg_outlet_report"}</definedName>
    <definedName name="wrn.03.._.Bidding._.Region._.Cost._5" localSheetId="2" hidden="1">{#N/A,#N/A,FALSE,"Biddingreg_outlet_report"}</definedName>
    <definedName name="wrn.03.._.Bidding._.Region._.Cost._5" hidden="1">{#N/A,#N/A,FALSE,"Biddingreg_outlet_report"}</definedName>
    <definedName name="wrn.03.._.Bidding._.Region._.Cost._5_1" localSheetId="8" hidden="1">{#N/A,#N/A,FALSE,"Biddingreg_outlet_report"}</definedName>
    <definedName name="wrn.03.._.Bidding._.Region._.Cost._5_1" localSheetId="1" hidden="1">{#N/A,#N/A,FALSE,"Biddingreg_outlet_report"}</definedName>
    <definedName name="wrn.03.._.Bidding._.Region._.Cost._5_1" localSheetId="2" hidden="1">{#N/A,#N/A,FALSE,"Biddingreg_outlet_report"}</definedName>
    <definedName name="wrn.03.._.Bidding._.Region._.Cost._5_1" hidden="1">{#N/A,#N/A,FALSE,"Biddingreg_outlet_report"}</definedName>
    <definedName name="wrn.04.._.PEPE._.Cost._.by._.Area." localSheetId="8" hidden="1">{#N/A,#N/A,FALSE,"PEPE_cost_by_area_report"}</definedName>
    <definedName name="wrn.04.._.PEPE._.Cost._.by._.Area." localSheetId="1" hidden="1">{#N/A,#N/A,FALSE,"PEPE_cost_by_area_report"}</definedName>
    <definedName name="wrn.04.._.PEPE._.Cost._.by._.Area." localSheetId="2" hidden="1">{#N/A,#N/A,FALSE,"PEPE_cost_by_area_report"}</definedName>
    <definedName name="wrn.04.._.PEPE._.Cost._.by._.Area." hidden="1">{#N/A,#N/A,FALSE,"PEPE_cost_by_area_report"}</definedName>
    <definedName name="wrn.04.._.PEPE._.Cost._.by._.Area._1" localSheetId="8" hidden="1">{#N/A,#N/A,FALSE,"PEPE_cost_by_area_report"}</definedName>
    <definedName name="wrn.04.._.PEPE._.Cost._.by._.Area._1" localSheetId="1" hidden="1">{#N/A,#N/A,FALSE,"PEPE_cost_by_area_report"}</definedName>
    <definedName name="wrn.04.._.PEPE._.Cost._.by._.Area._1" localSheetId="2" hidden="1">{#N/A,#N/A,FALSE,"PEPE_cost_by_area_report"}</definedName>
    <definedName name="wrn.04.._.PEPE._.Cost._.by._.Area._1" hidden="1">{#N/A,#N/A,FALSE,"PEPE_cost_by_area_report"}</definedName>
    <definedName name="wrn.04.._.PEPE._.Cost._.by._.Area._1_1" localSheetId="8" hidden="1">{#N/A,#N/A,FALSE,"PEPE_cost_by_area_report"}</definedName>
    <definedName name="wrn.04.._.PEPE._.Cost._.by._.Area._1_1" localSheetId="1" hidden="1">{#N/A,#N/A,FALSE,"PEPE_cost_by_area_report"}</definedName>
    <definedName name="wrn.04.._.PEPE._.Cost._.by._.Area._1_1" localSheetId="2" hidden="1">{#N/A,#N/A,FALSE,"PEPE_cost_by_area_report"}</definedName>
    <definedName name="wrn.04.._.PEPE._.Cost._.by._.Area._1_1" hidden="1">{#N/A,#N/A,FALSE,"PEPE_cost_by_area_report"}</definedName>
    <definedName name="wrn.04.._.PEPE._.Cost._.by._.Area._1_1_1" localSheetId="8" hidden="1">{#N/A,#N/A,FALSE,"PEPE_cost_by_area_report"}</definedName>
    <definedName name="wrn.04.._.PEPE._.Cost._.by._.Area._1_1_1" localSheetId="1" hidden="1">{#N/A,#N/A,FALSE,"PEPE_cost_by_area_report"}</definedName>
    <definedName name="wrn.04.._.PEPE._.Cost._.by._.Area._1_1_1" localSheetId="2" hidden="1">{#N/A,#N/A,FALSE,"PEPE_cost_by_area_report"}</definedName>
    <definedName name="wrn.04.._.PEPE._.Cost._.by._.Area._1_1_1" hidden="1">{#N/A,#N/A,FALSE,"PEPE_cost_by_area_report"}</definedName>
    <definedName name="wrn.04.._.PEPE._.Cost._.by._.Area._1_1_1_1" localSheetId="8" hidden="1">{#N/A,#N/A,FALSE,"PEPE_cost_by_area_report"}</definedName>
    <definedName name="wrn.04.._.PEPE._.Cost._.by._.Area._1_1_1_1" localSheetId="1" hidden="1">{#N/A,#N/A,FALSE,"PEPE_cost_by_area_report"}</definedName>
    <definedName name="wrn.04.._.PEPE._.Cost._.by._.Area._1_1_1_1" localSheetId="2" hidden="1">{#N/A,#N/A,FALSE,"PEPE_cost_by_area_report"}</definedName>
    <definedName name="wrn.04.._.PEPE._.Cost._.by._.Area._1_1_1_1" hidden="1">{#N/A,#N/A,FALSE,"PEPE_cost_by_area_report"}</definedName>
    <definedName name="wrn.04.._.PEPE._.Cost._.by._.Area._1_1_1_1_1" localSheetId="8" hidden="1">{#N/A,#N/A,FALSE,"PEPE_cost_by_area_report"}</definedName>
    <definedName name="wrn.04.._.PEPE._.Cost._.by._.Area._1_1_1_1_1" localSheetId="1" hidden="1">{#N/A,#N/A,FALSE,"PEPE_cost_by_area_report"}</definedName>
    <definedName name="wrn.04.._.PEPE._.Cost._.by._.Area._1_1_1_1_1" localSheetId="2" hidden="1">{#N/A,#N/A,FALSE,"PEPE_cost_by_area_report"}</definedName>
    <definedName name="wrn.04.._.PEPE._.Cost._.by._.Area._1_1_1_1_1" hidden="1">{#N/A,#N/A,FALSE,"PEPE_cost_by_area_report"}</definedName>
    <definedName name="wrn.04.._.PEPE._.Cost._.by._.Area._1_1_1_2" localSheetId="8" hidden="1">{#N/A,#N/A,FALSE,"PEPE_cost_by_area_report"}</definedName>
    <definedName name="wrn.04.._.PEPE._.Cost._.by._.Area._1_1_1_2" localSheetId="1" hidden="1">{#N/A,#N/A,FALSE,"PEPE_cost_by_area_report"}</definedName>
    <definedName name="wrn.04.._.PEPE._.Cost._.by._.Area._1_1_1_2" localSheetId="2" hidden="1">{#N/A,#N/A,FALSE,"PEPE_cost_by_area_report"}</definedName>
    <definedName name="wrn.04.._.PEPE._.Cost._.by._.Area._1_1_1_2" hidden="1">{#N/A,#N/A,FALSE,"PEPE_cost_by_area_report"}</definedName>
    <definedName name="wrn.04.._.PEPE._.Cost._.by._.Area._1_1_2" localSheetId="8" hidden="1">{#N/A,#N/A,FALSE,"PEPE_cost_by_area_report"}</definedName>
    <definedName name="wrn.04.._.PEPE._.Cost._.by._.Area._1_1_2" localSheetId="1" hidden="1">{#N/A,#N/A,FALSE,"PEPE_cost_by_area_report"}</definedName>
    <definedName name="wrn.04.._.PEPE._.Cost._.by._.Area._1_1_2" localSheetId="2" hidden="1">{#N/A,#N/A,FALSE,"PEPE_cost_by_area_report"}</definedName>
    <definedName name="wrn.04.._.PEPE._.Cost._.by._.Area._1_1_2" hidden="1">{#N/A,#N/A,FALSE,"PEPE_cost_by_area_report"}</definedName>
    <definedName name="wrn.04.._.PEPE._.Cost._.by._.Area._1_1_2_1" localSheetId="8" hidden="1">{#N/A,#N/A,FALSE,"PEPE_cost_by_area_report"}</definedName>
    <definedName name="wrn.04.._.PEPE._.Cost._.by._.Area._1_1_2_1" localSheetId="1" hidden="1">{#N/A,#N/A,FALSE,"PEPE_cost_by_area_report"}</definedName>
    <definedName name="wrn.04.._.PEPE._.Cost._.by._.Area._1_1_2_1" localSheetId="2" hidden="1">{#N/A,#N/A,FALSE,"PEPE_cost_by_area_report"}</definedName>
    <definedName name="wrn.04.._.PEPE._.Cost._.by._.Area._1_1_2_1" hidden="1">{#N/A,#N/A,FALSE,"PEPE_cost_by_area_report"}</definedName>
    <definedName name="wrn.04.._.PEPE._.Cost._.by._.Area._1_1_2_1_1" localSheetId="8" hidden="1">{#N/A,#N/A,FALSE,"PEPE_cost_by_area_report"}</definedName>
    <definedName name="wrn.04.._.PEPE._.Cost._.by._.Area._1_1_2_1_1" localSheetId="1" hidden="1">{#N/A,#N/A,FALSE,"PEPE_cost_by_area_report"}</definedName>
    <definedName name="wrn.04.._.PEPE._.Cost._.by._.Area._1_1_2_1_1" localSheetId="2" hidden="1">{#N/A,#N/A,FALSE,"PEPE_cost_by_area_report"}</definedName>
    <definedName name="wrn.04.._.PEPE._.Cost._.by._.Area._1_1_2_1_1" hidden="1">{#N/A,#N/A,FALSE,"PEPE_cost_by_area_report"}</definedName>
    <definedName name="wrn.04.._.PEPE._.Cost._.by._.Area._1_1_2_2" localSheetId="8" hidden="1">{#N/A,#N/A,FALSE,"PEPE_cost_by_area_report"}</definedName>
    <definedName name="wrn.04.._.PEPE._.Cost._.by._.Area._1_1_2_2" localSheetId="1" hidden="1">{#N/A,#N/A,FALSE,"PEPE_cost_by_area_report"}</definedName>
    <definedName name="wrn.04.._.PEPE._.Cost._.by._.Area._1_1_2_2" localSheetId="2" hidden="1">{#N/A,#N/A,FALSE,"PEPE_cost_by_area_report"}</definedName>
    <definedName name="wrn.04.._.PEPE._.Cost._.by._.Area._1_1_2_2" hidden="1">{#N/A,#N/A,FALSE,"PEPE_cost_by_area_report"}</definedName>
    <definedName name="wrn.04.._.PEPE._.Cost._.by._.Area._1_1_3" localSheetId="8" hidden="1">{#N/A,#N/A,FALSE,"PEPE_cost_by_area_report"}</definedName>
    <definedName name="wrn.04.._.PEPE._.Cost._.by._.Area._1_1_3" localSheetId="1" hidden="1">{#N/A,#N/A,FALSE,"PEPE_cost_by_area_report"}</definedName>
    <definedName name="wrn.04.._.PEPE._.Cost._.by._.Area._1_1_3" localSheetId="2" hidden="1">{#N/A,#N/A,FALSE,"PEPE_cost_by_area_report"}</definedName>
    <definedName name="wrn.04.._.PEPE._.Cost._.by._.Area._1_1_3" hidden="1">{#N/A,#N/A,FALSE,"PEPE_cost_by_area_report"}</definedName>
    <definedName name="wrn.04.._.PEPE._.Cost._.by._.Area._1_1_3_1" localSheetId="8" hidden="1">{#N/A,#N/A,FALSE,"PEPE_cost_by_area_report"}</definedName>
    <definedName name="wrn.04.._.PEPE._.Cost._.by._.Area._1_1_3_1" localSheetId="1" hidden="1">{#N/A,#N/A,FALSE,"PEPE_cost_by_area_report"}</definedName>
    <definedName name="wrn.04.._.PEPE._.Cost._.by._.Area._1_1_3_1" localSheetId="2" hidden="1">{#N/A,#N/A,FALSE,"PEPE_cost_by_area_report"}</definedName>
    <definedName name="wrn.04.._.PEPE._.Cost._.by._.Area._1_1_3_1" hidden="1">{#N/A,#N/A,FALSE,"PEPE_cost_by_area_report"}</definedName>
    <definedName name="wrn.04.._.PEPE._.Cost._.by._.Area._1_1_4" localSheetId="8" hidden="1">{#N/A,#N/A,FALSE,"PEPE_cost_by_area_report"}</definedName>
    <definedName name="wrn.04.._.PEPE._.Cost._.by._.Area._1_1_4" localSheetId="1" hidden="1">{#N/A,#N/A,FALSE,"PEPE_cost_by_area_report"}</definedName>
    <definedName name="wrn.04.._.PEPE._.Cost._.by._.Area._1_1_4" localSheetId="2" hidden="1">{#N/A,#N/A,FALSE,"PEPE_cost_by_area_report"}</definedName>
    <definedName name="wrn.04.._.PEPE._.Cost._.by._.Area._1_1_4" hidden="1">{#N/A,#N/A,FALSE,"PEPE_cost_by_area_report"}</definedName>
    <definedName name="wrn.04.._.PEPE._.Cost._.by._.Area._1_2" localSheetId="8" hidden="1">{#N/A,#N/A,FALSE,"PEPE_cost_by_area_report"}</definedName>
    <definedName name="wrn.04.._.PEPE._.Cost._.by._.Area._1_2" localSheetId="1" hidden="1">{#N/A,#N/A,FALSE,"PEPE_cost_by_area_report"}</definedName>
    <definedName name="wrn.04.._.PEPE._.Cost._.by._.Area._1_2" localSheetId="2" hidden="1">{#N/A,#N/A,FALSE,"PEPE_cost_by_area_report"}</definedName>
    <definedName name="wrn.04.._.PEPE._.Cost._.by._.Area._1_2" hidden="1">{#N/A,#N/A,FALSE,"PEPE_cost_by_area_report"}</definedName>
    <definedName name="wrn.04.._.PEPE._.Cost._.by._.Area._1_2_1" localSheetId="8" hidden="1">{#N/A,#N/A,FALSE,"PEPE_cost_by_area_report"}</definedName>
    <definedName name="wrn.04.._.PEPE._.Cost._.by._.Area._1_2_1" localSheetId="1" hidden="1">{#N/A,#N/A,FALSE,"PEPE_cost_by_area_report"}</definedName>
    <definedName name="wrn.04.._.PEPE._.Cost._.by._.Area._1_2_1" localSheetId="2" hidden="1">{#N/A,#N/A,FALSE,"PEPE_cost_by_area_report"}</definedName>
    <definedName name="wrn.04.._.PEPE._.Cost._.by._.Area._1_2_1" hidden="1">{#N/A,#N/A,FALSE,"PEPE_cost_by_area_report"}</definedName>
    <definedName name="wrn.04.._.PEPE._.Cost._.by._.Area._1_2_1_1" localSheetId="8" hidden="1">{#N/A,#N/A,FALSE,"PEPE_cost_by_area_report"}</definedName>
    <definedName name="wrn.04.._.PEPE._.Cost._.by._.Area._1_2_1_1" localSheetId="1" hidden="1">{#N/A,#N/A,FALSE,"PEPE_cost_by_area_report"}</definedName>
    <definedName name="wrn.04.._.PEPE._.Cost._.by._.Area._1_2_1_1" localSheetId="2" hidden="1">{#N/A,#N/A,FALSE,"PEPE_cost_by_area_report"}</definedName>
    <definedName name="wrn.04.._.PEPE._.Cost._.by._.Area._1_2_1_1" hidden="1">{#N/A,#N/A,FALSE,"PEPE_cost_by_area_report"}</definedName>
    <definedName name="wrn.04.._.PEPE._.Cost._.by._.Area._1_2_2" localSheetId="8" hidden="1">{#N/A,#N/A,FALSE,"PEPE_cost_by_area_report"}</definedName>
    <definedName name="wrn.04.._.PEPE._.Cost._.by._.Area._1_2_2" localSheetId="1" hidden="1">{#N/A,#N/A,FALSE,"PEPE_cost_by_area_report"}</definedName>
    <definedName name="wrn.04.._.PEPE._.Cost._.by._.Area._1_2_2" localSheetId="2" hidden="1">{#N/A,#N/A,FALSE,"PEPE_cost_by_area_report"}</definedName>
    <definedName name="wrn.04.._.PEPE._.Cost._.by._.Area._1_2_2" hidden="1">{#N/A,#N/A,FALSE,"PEPE_cost_by_area_report"}</definedName>
    <definedName name="wrn.04.._.PEPE._.Cost._.by._.Area._1_3" localSheetId="8" hidden="1">{#N/A,#N/A,FALSE,"PEPE_cost_by_area_report"}</definedName>
    <definedName name="wrn.04.._.PEPE._.Cost._.by._.Area._1_3" localSheetId="1" hidden="1">{#N/A,#N/A,FALSE,"PEPE_cost_by_area_report"}</definedName>
    <definedName name="wrn.04.._.PEPE._.Cost._.by._.Area._1_3" localSheetId="2" hidden="1">{#N/A,#N/A,FALSE,"PEPE_cost_by_area_report"}</definedName>
    <definedName name="wrn.04.._.PEPE._.Cost._.by._.Area._1_3" hidden="1">{#N/A,#N/A,FALSE,"PEPE_cost_by_area_report"}</definedName>
    <definedName name="wrn.04.._.PEPE._.Cost._.by._.Area._1_3_1" localSheetId="8" hidden="1">{#N/A,#N/A,FALSE,"PEPE_cost_by_area_report"}</definedName>
    <definedName name="wrn.04.._.PEPE._.Cost._.by._.Area._1_3_1" localSheetId="1" hidden="1">{#N/A,#N/A,FALSE,"PEPE_cost_by_area_report"}</definedName>
    <definedName name="wrn.04.._.PEPE._.Cost._.by._.Area._1_3_1" localSheetId="2" hidden="1">{#N/A,#N/A,FALSE,"PEPE_cost_by_area_report"}</definedName>
    <definedName name="wrn.04.._.PEPE._.Cost._.by._.Area._1_3_1" hidden="1">{#N/A,#N/A,FALSE,"PEPE_cost_by_area_report"}</definedName>
    <definedName name="wrn.04.._.PEPE._.Cost._.by._.Area._1_3_1_1" localSheetId="8" hidden="1">{#N/A,#N/A,FALSE,"PEPE_cost_by_area_report"}</definedName>
    <definedName name="wrn.04.._.PEPE._.Cost._.by._.Area._1_3_1_1" localSheetId="1" hidden="1">{#N/A,#N/A,FALSE,"PEPE_cost_by_area_report"}</definedName>
    <definedName name="wrn.04.._.PEPE._.Cost._.by._.Area._1_3_1_1" localSheetId="2" hidden="1">{#N/A,#N/A,FALSE,"PEPE_cost_by_area_report"}</definedName>
    <definedName name="wrn.04.._.PEPE._.Cost._.by._.Area._1_3_1_1" hidden="1">{#N/A,#N/A,FALSE,"PEPE_cost_by_area_report"}</definedName>
    <definedName name="wrn.04.._.PEPE._.Cost._.by._.Area._1_3_2" localSheetId="8" hidden="1">{#N/A,#N/A,FALSE,"PEPE_cost_by_area_report"}</definedName>
    <definedName name="wrn.04.._.PEPE._.Cost._.by._.Area._1_3_2" localSheetId="1" hidden="1">{#N/A,#N/A,FALSE,"PEPE_cost_by_area_report"}</definedName>
    <definedName name="wrn.04.._.PEPE._.Cost._.by._.Area._1_3_2" localSheetId="2" hidden="1">{#N/A,#N/A,FALSE,"PEPE_cost_by_area_report"}</definedName>
    <definedName name="wrn.04.._.PEPE._.Cost._.by._.Area._1_3_2" hidden="1">{#N/A,#N/A,FALSE,"PEPE_cost_by_area_report"}</definedName>
    <definedName name="wrn.04.._.PEPE._.Cost._.by._.Area._1_4" localSheetId="8" hidden="1">{#N/A,#N/A,FALSE,"PEPE_cost_by_area_report"}</definedName>
    <definedName name="wrn.04.._.PEPE._.Cost._.by._.Area._1_4" localSheetId="1" hidden="1">{#N/A,#N/A,FALSE,"PEPE_cost_by_area_report"}</definedName>
    <definedName name="wrn.04.._.PEPE._.Cost._.by._.Area._1_4" localSheetId="2" hidden="1">{#N/A,#N/A,FALSE,"PEPE_cost_by_area_report"}</definedName>
    <definedName name="wrn.04.._.PEPE._.Cost._.by._.Area._1_4" hidden="1">{#N/A,#N/A,FALSE,"PEPE_cost_by_area_report"}</definedName>
    <definedName name="wrn.04.._.PEPE._.Cost._.by._.Area._1_4_1" localSheetId="8" hidden="1">{#N/A,#N/A,FALSE,"PEPE_cost_by_area_report"}</definedName>
    <definedName name="wrn.04.._.PEPE._.Cost._.by._.Area._1_4_1" localSheetId="1" hidden="1">{#N/A,#N/A,FALSE,"PEPE_cost_by_area_report"}</definedName>
    <definedName name="wrn.04.._.PEPE._.Cost._.by._.Area._1_4_1" localSheetId="2" hidden="1">{#N/A,#N/A,FALSE,"PEPE_cost_by_area_report"}</definedName>
    <definedName name="wrn.04.._.PEPE._.Cost._.by._.Area._1_4_1" hidden="1">{#N/A,#N/A,FALSE,"PEPE_cost_by_area_report"}</definedName>
    <definedName name="wrn.04.._.PEPE._.Cost._.by._.Area._1_5" localSheetId="8" hidden="1">{#N/A,#N/A,FALSE,"PEPE_cost_by_area_report"}</definedName>
    <definedName name="wrn.04.._.PEPE._.Cost._.by._.Area._1_5" localSheetId="1" hidden="1">{#N/A,#N/A,FALSE,"PEPE_cost_by_area_report"}</definedName>
    <definedName name="wrn.04.._.PEPE._.Cost._.by._.Area._1_5" localSheetId="2" hidden="1">{#N/A,#N/A,FALSE,"PEPE_cost_by_area_report"}</definedName>
    <definedName name="wrn.04.._.PEPE._.Cost._.by._.Area._1_5" hidden="1">{#N/A,#N/A,FALSE,"PEPE_cost_by_area_report"}</definedName>
    <definedName name="wrn.04.._.PEPE._.Cost._.by._.Area._2" localSheetId="8" hidden="1">{#N/A,#N/A,FALSE,"PEPE_cost_by_area_report"}</definedName>
    <definedName name="wrn.04.._.PEPE._.Cost._.by._.Area._2" localSheetId="1" hidden="1">{#N/A,#N/A,FALSE,"PEPE_cost_by_area_report"}</definedName>
    <definedName name="wrn.04.._.PEPE._.Cost._.by._.Area._2" localSheetId="2" hidden="1">{#N/A,#N/A,FALSE,"PEPE_cost_by_area_report"}</definedName>
    <definedName name="wrn.04.._.PEPE._.Cost._.by._.Area._2" hidden="1">{#N/A,#N/A,FALSE,"PEPE_cost_by_area_report"}</definedName>
    <definedName name="wrn.04.._.PEPE._.Cost._.by._.Area._2_1" localSheetId="8" hidden="1">{#N/A,#N/A,FALSE,"PEPE_cost_by_area_report"}</definedName>
    <definedName name="wrn.04.._.PEPE._.Cost._.by._.Area._2_1" localSheetId="1" hidden="1">{#N/A,#N/A,FALSE,"PEPE_cost_by_area_report"}</definedName>
    <definedName name="wrn.04.._.PEPE._.Cost._.by._.Area._2_1" localSheetId="2" hidden="1">{#N/A,#N/A,FALSE,"PEPE_cost_by_area_report"}</definedName>
    <definedName name="wrn.04.._.PEPE._.Cost._.by._.Area._2_1" hidden="1">{#N/A,#N/A,FALSE,"PEPE_cost_by_area_report"}</definedName>
    <definedName name="wrn.04.._.PEPE._.Cost._.by._.Area._2_1_1" localSheetId="8" hidden="1">{#N/A,#N/A,FALSE,"PEPE_cost_by_area_report"}</definedName>
    <definedName name="wrn.04.._.PEPE._.Cost._.by._.Area._2_1_1" localSheetId="1" hidden="1">{#N/A,#N/A,FALSE,"PEPE_cost_by_area_report"}</definedName>
    <definedName name="wrn.04.._.PEPE._.Cost._.by._.Area._2_1_1" localSheetId="2" hidden="1">{#N/A,#N/A,FALSE,"PEPE_cost_by_area_report"}</definedName>
    <definedName name="wrn.04.._.PEPE._.Cost._.by._.Area._2_1_1" hidden="1">{#N/A,#N/A,FALSE,"PEPE_cost_by_area_report"}</definedName>
    <definedName name="wrn.04.._.PEPE._.Cost._.by._.Area._2_1_1_1" localSheetId="8" hidden="1">{#N/A,#N/A,FALSE,"PEPE_cost_by_area_report"}</definedName>
    <definedName name="wrn.04.._.PEPE._.Cost._.by._.Area._2_1_1_1" localSheetId="1" hidden="1">{#N/A,#N/A,FALSE,"PEPE_cost_by_area_report"}</definedName>
    <definedName name="wrn.04.._.PEPE._.Cost._.by._.Area._2_1_1_1" localSheetId="2" hidden="1">{#N/A,#N/A,FALSE,"PEPE_cost_by_area_report"}</definedName>
    <definedName name="wrn.04.._.PEPE._.Cost._.by._.Area._2_1_1_1" hidden="1">{#N/A,#N/A,FALSE,"PEPE_cost_by_area_report"}</definedName>
    <definedName name="wrn.04.._.PEPE._.Cost._.by._.Area._2_1_2" localSheetId="8" hidden="1">{#N/A,#N/A,FALSE,"PEPE_cost_by_area_report"}</definedName>
    <definedName name="wrn.04.._.PEPE._.Cost._.by._.Area._2_1_2" localSheetId="1" hidden="1">{#N/A,#N/A,FALSE,"PEPE_cost_by_area_report"}</definedName>
    <definedName name="wrn.04.._.PEPE._.Cost._.by._.Area._2_1_2" localSheetId="2" hidden="1">{#N/A,#N/A,FALSE,"PEPE_cost_by_area_report"}</definedName>
    <definedName name="wrn.04.._.PEPE._.Cost._.by._.Area._2_1_2" hidden="1">{#N/A,#N/A,FALSE,"PEPE_cost_by_area_report"}</definedName>
    <definedName name="wrn.04.._.PEPE._.Cost._.by._.Area._2_2" localSheetId="8" hidden="1">{#N/A,#N/A,FALSE,"PEPE_cost_by_area_report"}</definedName>
    <definedName name="wrn.04.._.PEPE._.Cost._.by._.Area._2_2" localSheetId="1" hidden="1">{#N/A,#N/A,FALSE,"PEPE_cost_by_area_report"}</definedName>
    <definedName name="wrn.04.._.PEPE._.Cost._.by._.Area._2_2" localSheetId="2" hidden="1">{#N/A,#N/A,FALSE,"PEPE_cost_by_area_report"}</definedName>
    <definedName name="wrn.04.._.PEPE._.Cost._.by._.Area._2_2" hidden="1">{#N/A,#N/A,FALSE,"PEPE_cost_by_area_report"}</definedName>
    <definedName name="wrn.04.._.PEPE._.Cost._.by._.Area._2_2_1" localSheetId="8" hidden="1">{#N/A,#N/A,FALSE,"PEPE_cost_by_area_report"}</definedName>
    <definedName name="wrn.04.._.PEPE._.Cost._.by._.Area._2_2_1" localSheetId="1" hidden="1">{#N/A,#N/A,FALSE,"PEPE_cost_by_area_report"}</definedName>
    <definedName name="wrn.04.._.PEPE._.Cost._.by._.Area._2_2_1" localSheetId="2" hidden="1">{#N/A,#N/A,FALSE,"PEPE_cost_by_area_report"}</definedName>
    <definedName name="wrn.04.._.PEPE._.Cost._.by._.Area._2_2_1" hidden="1">{#N/A,#N/A,FALSE,"PEPE_cost_by_area_report"}</definedName>
    <definedName name="wrn.04.._.PEPE._.Cost._.by._.Area._2_2_1_1" localSheetId="8" hidden="1">{#N/A,#N/A,FALSE,"PEPE_cost_by_area_report"}</definedName>
    <definedName name="wrn.04.._.PEPE._.Cost._.by._.Area._2_2_1_1" localSheetId="1" hidden="1">{#N/A,#N/A,FALSE,"PEPE_cost_by_area_report"}</definedName>
    <definedName name="wrn.04.._.PEPE._.Cost._.by._.Area._2_2_1_1" localSheetId="2" hidden="1">{#N/A,#N/A,FALSE,"PEPE_cost_by_area_report"}</definedName>
    <definedName name="wrn.04.._.PEPE._.Cost._.by._.Area._2_2_1_1" hidden="1">{#N/A,#N/A,FALSE,"PEPE_cost_by_area_report"}</definedName>
    <definedName name="wrn.04.._.PEPE._.Cost._.by._.Area._2_2_2" localSheetId="8" hidden="1">{#N/A,#N/A,FALSE,"PEPE_cost_by_area_report"}</definedName>
    <definedName name="wrn.04.._.PEPE._.Cost._.by._.Area._2_2_2" localSheetId="1" hidden="1">{#N/A,#N/A,FALSE,"PEPE_cost_by_area_report"}</definedName>
    <definedName name="wrn.04.._.PEPE._.Cost._.by._.Area._2_2_2" localSheetId="2" hidden="1">{#N/A,#N/A,FALSE,"PEPE_cost_by_area_report"}</definedName>
    <definedName name="wrn.04.._.PEPE._.Cost._.by._.Area._2_2_2" hidden="1">{#N/A,#N/A,FALSE,"PEPE_cost_by_area_report"}</definedName>
    <definedName name="wrn.04.._.PEPE._.Cost._.by._.Area._2_3" localSheetId="8" hidden="1">{#N/A,#N/A,FALSE,"PEPE_cost_by_area_report"}</definedName>
    <definedName name="wrn.04.._.PEPE._.Cost._.by._.Area._2_3" localSheetId="1" hidden="1">{#N/A,#N/A,FALSE,"PEPE_cost_by_area_report"}</definedName>
    <definedName name="wrn.04.._.PEPE._.Cost._.by._.Area._2_3" localSheetId="2" hidden="1">{#N/A,#N/A,FALSE,"PEPE_cost_by_area_report"}</definedName>
    <definedName name="wrn.04.._.PEPE._.Cost._.by._.Area._2_3" hidden="1">{#N/A,#N/A,FALSE,"PEPE_cost_by_area_report"}</definedName>
    <definedName name="wrn.04.._.PEPE._.Cost._.by._.Area._2_3_1" localSheetId="8" hidden="1">{#N/A,#N/A,FALSE,"PEPE_cost_by_area_report"}</definedName>
    <definedName name="wrn.04.._.PEPE._.Cost._.by._.Area._2_3_1" localSheetId="1" hidden="1">{#N/A,#N/A,FALSE,"PEPE_cost_by_area_report"}</definedName>
    <definedName name="wrn.04.._.PEPE._.Cost._.by._.Area._2_3_1" localSheetId="2" hidden="1">{#N/A,#N/A,FALSE,"PEPE_cost_by_area_report"}</definedName>
    <definedName name="wrn.04.._.PEPE._.Cost._.by._.Area._2_3_1" hidden="1">{#N/A,#N/A,FALSE,"PEPE_cost_by_area_report"}</definedName>
    <definedName name="wrn.04.._.PEPE._.Cost._.by._.Area._2_4" localSheetId="8" hidden="1">{#N/A,#N/A,FALSE,"PEPE_cost_by_area_report"}</definedName>
    <definedName name="wrn.04.._.PEPE._.Cost._.by._.Area._2_4" localSheetId="1" hidden="1">{#N/A,#N/A,FALSE,"PEPE_cost_by_area_report"}</definedName>
    <definedName name="wrn.04.._.PEPE._.Cost._.by._.Area._2_4" localSheetId="2" hidden="1">{#N/A,#N/A,FALSE,"PEPE_cost_by_area_report"}</definedName>
    <definedName name="wrn.04.._.PEPE._.Cost._.by._.Area._2_4" hidden="1">{#N/A,#N/A,FALSE,"PEPE_cost_by_area_report"}</definedName>
    <definedName name="wrn.04.._.PEPE._.Cost._.by._.Area._3" localSheetId="8" hidden="1">{#N/A,#N/A,FALSE,"PEPE_cost_by_area_report"}</definedName>
    <definedName name="wrn.04.._.PEPE._.Cost._.by._.Area._3" localSheetId="1" hidden="1">{#N/A,#N/A,FALSE,"PEPE_cost_by_area_report"}</definedName>
    <definedName name="wrn.04.._.PEPE._.Cost._.by._.Area._3" localSheetId="2" hidden="1">{#N/A,#N/A,FALSE,"PEPE_cost_by_area_report"}</definedName>
    <definedName name="wrn.04.._.PEPE._.Cost._.by._.Area._3" hidden="1">{#N/A,#N/A,FALSE,"PEPE_cost_by_area_report"}</definedName>
    <definedName name="wrn.04.._.PEPE._.Cost._.by._.Area._3_1" localSheetId="8" hidden="1">{#N/A,#N/A,FALSE,"PEPE_cost_by_area_report"}</definedName>
    <definedName name="wrn.04.._.PEPE._.Cost._.by._.Area._3_1" localSheetId="1" hidden="1">{#N/A,#N/A,FALSE,"PEPE_cost_by_area_report"}</definedName>
    <definedName name="wrn.04.._.PEPE._.Cost._.by._.Area._3_1" localSheetId="2" hidden="1">{#N/A,#N/A,FALSE,"PEPE_cost_by_area_report"}</definedName>
    <definedName name="wrn.04.._.PEPE._.Cost._.by._.Area._3_1" hidden="1">{#N/A,#N/A,FALSE,"PEPE_cost_by_area_report"}</definedName>
    <definedName name="wrn.04.._.PEPE._.Cost._.by._.Area._3_1_1" localSheetId="8" hidden="1">{#N/A,#N/A,FALSE,"PEPE_cost_by_area_report"}</definedName>
    <definedName name="wrn.04.._.PEPE._.Cost._.by._.Area._3_1_1" localSheetId="1" hidden="1">{#N/A,#N/A,FALSE,"PEPE_cost_by_area_report"}</definedName>
    <definedName name="wrn.04.._.PEPE._.Cost._.by._.Area._3_1_1" localSheetId="2" hidden="1">{#N/A,#N/A,FALSE,"PEPE_cost_by_area_report"}</definedName>
    <definedName name="wrn.04.._.PEPE._.Cost._.by._.Area._3_1_1" hidden="1">{#N/A,#N/A,FALSE,"PEPE_cost_by_area_report"}</definedName>
    <definedName name="wrn.04.._.PEPE._.Cost._.by._.Area._3_2" localSheetId="8" hidden="1">{#N/A,#N/A,FALSE,"PEPE_cost_by_area_report"}</definedName>
    <definedName name="wrn.04.._.PEPE._.Cost._.by._.Area._3_2" localSheetId="1" hidden="1">{#N/A,#N/A,FALSE,"PEPE_cost_by_area_report"}</definedName>
    <definedName name="wrn.04.._.PEPE._.Cost._.by._.Area._3_2" localSheetId="2" hidden="1">{#N/A,#N/A,FALSE,"PEPE_cost_by_area_report"}</definedName>
    <definedName name="wrn.04.._.PEPE._.Cost._.by._.Area._3_2" hidden="1">{#N/A,#N/A,FALSE,"PEPE_cost_by_area_report"}</definedName>
    <definedName name="wrn.04.._.PEPE._.Cost._.by._.Area._4" localSheetId="8" hidden="1">{#N/A,#N/A,FALSE,"PEPE_cost_by_area_report"}</definedName>
    <definedName name="wrn.04.._.PEPE._.Cost._.by._.Area._4" localSheetId="1" hidden="1">{#N/A,#N/A,FALSE,"PEPE_cost_by_area_report"}</definedName>
    <definedName name="wrn.04.._.PEPE._.Cost._.by._.Area._4" localSheetId="2" hidden="1">{#N/A,#N/A,FALSE,"PEPE_cost_by_area_report"}</definedName>
    <definedName name="wrn.04.._.PEPE._.Cost._.by._.Area._4" hidden="1">{#N/A,#N/A,FALSE,"PEPE_cost_by_area_report"}</definedName>
    <definedName name="wrn.04.._.PEPE._.Cost._.by._.Area._4_1" localSheetId="8" hidden="1">{#N/A,#N/A,FALSE,"PEPE_cost_by_area_report"}</definedName>
    <definedName name="wrn.04.._.PEPE._.Cost._.by._.Area._4_1" localSheetId="1" hidden="1">{#N/A,#N/A,FALSE,"PEPE_cost_by_area_report"}</definedName>
    <definedName name="wrn.04.._.PEPE._.Cost._.by._.Area._4_1" localSheetId="2" hidden="1">{#N/A,#N/A,FALSE,"PEPE_cost_by_area_report"}</definedName>
    <definedName name="wrn.04.._.PEPE._.Cost._.by._.Area._4_1" hidden="1">{#N/A,#N/A,FALSE,"PEPE_cost_by_area_report"}</definedName>
    <definedName name="wrn.04.._.PEPE._.Cost._.by._.Area._4_1_1" localSheetId="8" hidden="1">{#N/A,#N/A,FALSE,"PEPE_cost_by_area_report"}</definedName>
    <definedName name="wrn.04.._.PEPE._.Cost._.by._.Area._4_1_1" localSheetId="1" hidden="1">{#N/A,#N/A,FALSE,"PEPE_cost_by_area_report"}</definedName>
    <definedName name="wrn.04.._.PEPE._.Cost._.by._.Area._4_1_1" localSheetId="2" hidden="1">{#N/A,#N/A,FALSE,"PEPE_cost_by_area_report"}</definedName>
    <definedName name="wrn.04.._.PEPE._.Cost._.by._.Area._4_1_1" hidden="1">{#N/A,#N/A,FALSE,"PEPE_cost_by_area_report"}</definedName>
    <definedName name="wrn.04.._.PEPE._.Cost._.by._.Area._4_2" localSheetId="8" hidden="1">{#N/A,#N/A,FALSE,"PEPE_cost_by_area_report"}</definedName>
    <definedName name="wrn.04.._.PEPE._.Cost._.by._.Area._4_2" localSheetId="1" hidden="1">{#N/A,#N/A,FALSE,"PEPE_cost_by_area_report"}</definedName>
    <definedName name="wrn.04.._.PEPE._.Cost._.by._.Area._4_2" localSheetId="2" hidden="1">{#N/A,#N/A,FALSE,"PEPE_cost_by_area_report"}</definedName>
    <definedName name="wrn.04.._.PEPE._.Cost._.by._.Area._4_2" hidden="1">{#N/A,#N/A,FALSE,"PEPE_cost_by_area_report"}</definedName>
    <definedName name="wrn.04.._.PEPE._.Cost._.by._.Area._5" localSheetId="8" hidden="1">{#N/A,#N/A,FALSE,"PEPE_cost_by_area_report"}</definedName>
    <definedName name="wrn.04.._.PEPE._.Cost._.by._.Area._5" localSheetId="1" hidden="1">{#N/A,#N/A,FALSE,"PEPE_cost_by_area_report"}</definedName>
    <definedName name="wrn.04.._.PEPE._.Cost._.by._.Area._5" localSheetId="2" hidden="1">{#N/A,#N/A,FALSE,"PEPE_cost_by_area_report"}</definedName>
    <definedName name="wrn.04.._.PEPE._.Cost._.by._.Area._5" hidden="1">{#N/A,#N/A,FALSE,"PEPE_cost_by_area_report"}</definedName>
    <definedName name="wrn.04.._.PEPE._.Cost._.by._.Area._5_1" localSheetId="8" hidden="1">{#N/A,#N/A,FALSE,"PEPE_cost_by_area_report"}</definedName>
    <definedName name="wrn.04.._.PEPE._.Cost._.by._.Area._5_1" localSheetId="1" hidden="1">{#N/A,#N/A,FALSE,"PEPE_cost_by_area_report"}</definedName>
    <definedName name="wrn.04.._.PEPE._.Cost._.by._.Area._5_1" localSheetId="2" hidden="1">{#N/A,#N/A,FALSE,"PEPE_cost_by_area_report"}</definedName>
    <definedName name="wrn.04.._.PEPE._.Cost._.by._.Area._5_1" hidden="1">{#N/A,#N/A,FALSE,"PEPE_cost_by_area_report"}</definedName>
    <definedName name="wrn.05.._.PEPE._.cost._.by._.BR." localSheetId="8" hidden="1">{#N/A,#N/A,FALSE,"PEPE_cost_by_Bidreg_report"}</definedName>
    <definedName name="wrn.05.._.PEPE._.cost._.by._.BR." localSheetId="1" hidden="1">{#N/A,#N/A,FALSE,"PEPE_cost_by_Bidreg_report"}</definedName>
    <definedName name="wrn.05.._.PEPE._.cost._.by._.BR." localSheetId="2" hidden="1">{#N/A,#N/A,FALSE,"PEPE_cost_by_Bidreg_report"}</definedName>
    <definedName name="wrn.05.._.PEPE._.cost._.by._.BR." hidden="1">{#N/A,#N/A,FALSE,"PEPE_cost_by_Bidreg_report"}</definedName>
    <definedName name="wrn.05.._.PEPE._.cost._.by._.BR._1" localSheetId="8" hidden="1">{#N/A,#N/A,FALSE,"PEPE_cost_by_Bidreg_report"}</definedName>
    <definedName name="wrn.05.._.PEPE._.cost._.by._.BR._1" localSheetId="1" hidden="1">{#N/A,#N/A,FALSE,"PEPE_cost_by_Bidreg_report"}</definedName>
    <definedName name="wrn.05.._.PEPE._.cost._.by._.BR._1" localSheetId="2" hidden="1">{#N/A,#N/A,FALSE,"PEPE_cost_by_Bidreg_report"}</definedName>
    <definedName name="wrn.05.._.PEPE._.cost._.by._.BR._1" hidden="1">{#N/A,#N/A,FALSE,"PEPE_cost_by_Bidreg_report"}</definedName>
    <definedName name="wrn.05.._.PEPE._.cost._.by._.BR._1_1" localSheetId="8" hidden="1">{#N/A,#N/A,FALSE,"PEPE_cost_by_Bidreg_report"}</definedName>
    <definedName name="wrn.05.._.PEPE._.cost._.by._.BR._1_1" localSheetId="1" hidden="1">{#N/A,#N/A,FALSE,"PEPE_cost_by_Bidreg_report"}</definedName>
    <definedName name="wrn.05.._.PEPE._.cost._.by._.BR._1_1" localSheetId="2" hidden="1">{#N/A,#N/A,FALSE,"PEPE_cost_by_Bidreg_report"}</definedName>
    <definedName name="wrn.05.._.PEPE._.cost._.by._.BR._1_1" hidden="1">{#N/A,#N/A,FALSE,"PEPE_cost_by_Bidreg_report"}</definedName>
    <definedName name="wrn.05.._.PEPE._.cost._.by._.BR._1_1_1" localSheetId="8" hidden="1">{#N/A,#N/A,FALSE,"PEPE_cost_by_Bidreg_report"}</definedName>
    <definedName name="wrn.05.._.PEPE._.cost._.by._.BR._1_1_1" localSheetId="1" hidden="1">{#N/A,#N/A,FALSE,"PEPE_cost_by_Bidreg_report"}</definedName>
    <definedName name="wrn.05.._.PEPE._.cost._.by._.BR._1_1_1" localSheetId="2" hidden="1">{#N/A,#N/A,FALSE,"PEPE_cost_by_Bidreg_report"}</definedName>
    <definedName name="wrn.05.._.PEPE._.cost._.by._.BR._1_1_1" hidden="1">{#N/A,#N/A,FALSE,"PEPE_cost_by_Bidreg_report"}</definedName>
    <definedName name="wrn.05.._.PEPE._.cost._.by._.BR._1_1_1_1" localSheetId="8" hidden="1">{#N/A,#N/A,FALSE,"PEPE_cost_by_Bidreg_report"}</definedName>
    <definedName name="wrn.05.._.PEPE._.cost._.by._.BR._1_1_1_1" localSheetId="1" hidden="1">{#N/A,#N/A,FALSE,"PEPE_cost_by_Bidreg_report"}</definedName>
    <definedName name="wrn.05.._.PEPE._.cost._.by._.BR._1_1_1_1" localSheetId="2" hidden="1">{#N/A,#N/A,FALSE,"PEPE_cost_by_Bidreg_report"}</definedName>
    <definedName name="wrn.05.._.PEPE._.cost._.by._.BR._1_1_1_1" hidden="1">{#N/A,#N/A,FALSE,"PEPE_cost_by_Bidreg_report"}</definedName>
    <definedName name="wrn.05.._.PEPE._.cost._.by._.BR._1_1_1_1_1" localSheetId="8" hidden="1">{#N/A,#N/A,FALSE,"PEPE_cost_by_Bidreg_report"}</definedName>
    <definedName name="wrn.05.._.PEPE._.cost._.by._.BR._1_1_1_1_1" localSheetId="1" hidden="1">{#N/A,#N/A,FALSE,"PEPE_cost_by_Bidreg_report"}</definedName>
    <definedName name="wrn.05.._.PEPE._.cost._.by._.BR._1_1_1_1_1" localSheetId="2" hidden="1">{#N/A,#N/A,FALSE,"PEPE_cost_by_Bidreg_report"}</definedName>
    <definedName name="wrn.05.._.PEPE._.cost._.by._.BR._1_1_1_1_1" hidden="1">{#N/A,#N/A,FALSE,"PEPE_cost_by_Bidreg_report"}</definedName>
    <definedName name="wrn.05.._.PEPE._.cost._.by._.BR._1_1_1_2" localSheetId="8" hidden="1">{#N/A,#N/A,FALSE,"PEPE_cost_by_Bidreg_report"}</definedName>
    <definedName name="wrn.05.._.PEPE._.cost._.by._.BR._1_1_1_2" localSheetId="1" hidden="1">{#N/A,#N/A,FALSE,"PEPE_cost_by_Bidreg_report"}</definedName>
    <definedName name="wrn.05.._.PEPE._.cost._.by._.BR._1_1_1_2" localSheetId="2" hidden="1">{#N/A,#N/A,FALSE,"PEPE_cost_by_Bidreg_report"}</definedName>
    <definedName name="wrn.05.._.PEPE._.cost._.by._.BR._1_1_1_2" hidden="1">{#N/A,#N/A,FALSE,"PEPE_cost_by_Bidreg_report"}</definedName>
    <definedName name="wrn.05.._.PEPE._.cost._.by._.BR._1_1_2" localSheetId="8" hidden="1">{#N/A,#N/A,FALSE,"PEPE_cost_by_Bidreg_report"}</definedName>
    <definedName name="wrn.05.._.PEPE._.cost._.by._.BR._1_1_2" localSheetId="1" hidden="1">{#N/A,#N/A,FALSE,"PEPE_cost_by_Bidreg_report"}</definedName>
    <definedName name="wrn.05.._.PEPE._.cost._.by._.BR._1_1_2" localSheetId="2" hidden="1">{#N/A,#N/A,FALSE,"PEPE_cost_by_Bidreg_report"}</definedName>
    <definedName name="wrn.05.._.PEPE._.cost._.by._.BR._1_1_2" hidden="1">{#N/A,#N/A,FALSE,"PEPE_cost_by_Bidreg_report"}</definedName>
    <definedName name="wrn.05.._.PEPE._.cost._.by._.BR._1_1_2_1" localSheetId="8" hidden="1">{#N/A,#N/A,FALSE,"PEPE_cost_by_Bidreg_report"}</definedName>
    <definedName name="wrn.05.._.PEPE._.cost._.by._.BR._1_1_2_1" localSheetId="1" hidden="1">{#N/A,#N/A,FALSE,"PEPE_cost_by_Bidreg_report"}</definedName>
    <definedName name="wrn.05.._.PEPE._.cost._.by._.BR._1_1_2_1" localSheetId="2" hidden="1">{#N/A,#N/A,FALSE,"PEPE_cost_by_Bidreg_report"}</definedName>
    <definedName name="wrn.05.._.PEPE._.cost._.by._.BR._1_1_2_1" hidden="1">{#N/A,#N/A,FALSE,"PEPE_cost_by_Bidreg_report"}</definedName>
    <definedName name="wrn.05.._.PEPE._.cost._.by._.BR._1_1_2_1_1" localSheetId="8" hidden="1">{#N/A,#N/A,FALSE,"PEPE_cost_by_Bidreg_report"}</definedName>
    <definedName name="wrn.05.._.PEPE._.cost._.by._.BR._1_1_2_1_1" localSheetId="1" hidden="1">{#N/A,#N/A,FALSE,"PEPE_cost_by_Bidreg_report"}</definedName>
    <definedName name="wrn.05.._.PEPE._.cost._.by._.BR._1_1_2_1_1" localSheetId="2" hidden="1">{#N/A,#N/A,FALSE,"PEPE_cost_by_Bidreg_report"}</definedName>
    <definedName name="wrn.05.._.PEPE._.cost._.by._.BR._1_1_2_1_1" hidden="1">{#N/A,#N/A,FALSE,"PEPE_cost_by_Bidreg_report"}</definedName>
    <definedName name="wrn.05.._.PEPE._.cost._.by._.BR._1_1_2_2" localSheetId="8" hidden="1">{#N/A,#N/A,FALSE,"PEPE_cost_by_Bidreg_report"}</definedName>
    <definedName name="wrn.05.._.PEPE._.cost._.by._.BR._1_1_2_2" localSheetId="1" hidden="1">{#N/A,#N/A,FALSE,"PEPE_cost_by_Bidreg_report"}</definedName>
    <definedName name="wrn.05.._.PEPE._.cost._.by._.BR._1_1_2_2" localSheetId="2" hidden="1">{#N/A,#N/A,FALSE,"PEPE_cost_by_Bidreg_report"}</definedName>
    <definedName name="wrn.05.._.PEPE._.cost._.by._.BR._1_1_2_2" hidden="1">{#N/A,#N/A,FALSE,"PEPE_cost_by_Bidreg_report"}</definedName>
    <definedName name="wrn.05.._.PEPE._.cost._.by._.BR._1_1_3" localSheetId="8" hidden="1">{#N/A,#N/A,FALSE,"PEPE_cost_by_Bidreg_report"}</definedName>
    <definedName name="wrn.05.._.PEPE._.cost._.by._.BR._1_1_3" localSheetId="1" hidden="1">{#N/A,#N/A,FALSE,"PEPE_cost_by_Bidreg_report"}</definedName>
    <definedName name="wrn.05.._.PEPE._.cost._.by._.BR._1_1_3" localSheetId="2" hidden="1">{#N/A,#N/A,FALSE,"PEPE_cost_by_Bidreg_report"}</definedName>
    <definedName name="wrn.05.._.PEPE._.cost._.by._.BR._1_1_3" hidden="1">{#N/A,#N/A,FALSE,"PEPE_cost_by_Bidreg_report"}</definedName>
    <definedName name="wrn.05.._.PEPE._.cost._.by._.BR._1_1_3_1" localSheetId="8" hidden="1">{#N/A,#N/A,FALSE,"PEPE_cost_by_Bidreg_report"}</definedName>
    <definedName name="wrn.05.._.PEPE._.cost._.by._.BR._1_1_3_1" localSheetId="1" hidden="1">{#N/A,#N/A,FALSE,"PEPE_cost_by_Bidreg_report"}</definedName>
    <definedName name="wrn.05.._.PEPE._.cost._.by._.BR._1_1_3_1" localSheetId="2" hidden="1">{#N/A,#N/A,FALSE,"PEPE_cost_by_Bidreg_report"}</definedName>
    <definedName name="wrn.05.._.PEPE._.cost._.by._.BR._1_1_3_1" hidden="1">{#N/A,#N/A,FALSE,"PEPE_cost_by_Bidreg_report"}</definedName>
    <definedName name="wrn.05.._.PEPE._.cost._.by._.BR._1_1_4" localSheetId="8" hidden="1">{#N/A,#N/A,FALSE,"PEPE_cost_by_Bidreg_report"}</definedName>
    <definedName name="wrn.05.._.PEPE._.cost._.by._.BR._1_1_4" localSheetId="1" hidden="1">{#N/A,#N/A,FALSE,"PEPE_cost_by_Bidreg_report"}</definedName>
    <definedName name="wrn.05.._.PEPE._.cost._.by._.BR._1_1_4" localSheetId="2" hidden="1">{#N/A,#N/A,FALSE,"PEPE_cost_by_Bidreg_report"}</definedName>
    <definedName name="wrn.05.._.PEPE._.cost._.by._.BR._1_1_4" hidden="1">{#N/A,#N/A,FALSE,"PEPE_cost_by_Bidreg_report"}</definedName>
    <definedName name="wrn.05.._.PEPE._.cost._.by._.BR._1_2" localSheetId="8" hidden="1">{#N/A,#N/A,FALSE,"PEPE_cost_by_Bidreg_report"}</definedName>
    <definedName name="wrn.05.._.PEPE._.cost._.by._.BR._1_2" localSheetId="1" hidden="1">{#N/A,#N/A,FALSE,"PEPE_cost_by_Bidreg_report"}</definedName>
    <definedName name="wrn.05.._.PEPE._.cost._.by._.BR._1_2" localSheetId="2" hidden="1">{#N/A,#N/A,FALSE,"PEPE_cost_by_Bidreg_report"}</definedName>
    <definedName name="wrn.05.._.PEPE._.cost._.by._.BR._1_2" hidden="1">{#N/A,#N/A,FALSE,"PEPE_cost_by_Bidreg_report"}</definedName>
    <definedName name="wrn.05.._.PEPE._.cost._.by._.BR._1_2_1" localSheetId="8" hidden="1">{#N/A,#N/A,FALSE,"PEPE_cost_by_Bidreg_report"}</definedName>
    <definedName name="wrn.05.._.PEPE._.cost._.by._.BR._1_2_1" localSheetId="1" hidden="1">{#N/A,#N/A,FALSE,"PEPE_cost_by_Bidreg_report"}</definedName>
    <definedName name="wrn.05.._.PEPE._.cost._.by._.BR._1_2_1" localSheetId="2" hidden="1">{#N/A,#N/A,FALSE,"PEPE_cost_by_Bidreg_report"}</definedName>
    <definedName name="wrn.05.._.PEPE._.cost._.by._.BR._1_2_1" hidden="1">{#N/A,#N/A,FALSE,"PEPE_cost_by_Bidreg_report"}</definedName>
    <definedName name="wrn.05.._.PEPE._.cost._.by._.BR._1_2_1_1" localSheetId="8" hidden="1">{#N/A,#N/A,FALSE,"PEPE_cost_by_Bidreg_report"}</definedName>
    <definedName name="wrn.05.._.PEPE._.cost._.by._.BR._1_2_1_1" localSheetId="1" hidden="1">{#N/A,#N/A,FALSE,"PEPE_cost_by_Bidreg_report"}</definedName>
    <definedName name="wrn.05.._.PEPE._.cost._.by._.BR._1_2_1_1" localSheetId="2" hidden="1">{#N/A,#N/A,FALSE,"PEPE_cost_by_Bidreg_report"}</definedName>
    <definedName name="wrn.05.._.PEPE._.cost._.by._.BR._1_2_1_1" hidden="1">{#N/A,#N/A,FALSE,"PEPE_cost_by_Bidreg_report"}</definedName>
    <definedName name="wrn.05.._.PEPE._.cost._.by._.BR._1_2_2" localSheetId="8" hidden="1">{#N/A,#N/A,FALSE,"PEPE_cost_by_Bidreg_report"}</definedName>
    <definedName name="wrn.05.._.PEPE._.cost._.by._.BR._1_2_2" localSheetId="1" hidden="1">{#N/A,#N/A,FALSE,"PEPE_cost_by_Bidreg_report"}</definedName>
    <definedName name="wrn.05.._.PEPE._.cost._.by._.BR._1_2_2" localSheetId="2" hidden="1">{#N/A,#N/A,FALSE,"PEPE_cost_by_Bidreg_report"}</definedName>
    <definedName name="wrn.05.._.PEPE._.cost._.by._.BR._1_2_2" hidden="1">{#N/A,#N/A,FALSE,"PEPE_cost_by_Bidreg_report"}</definedName>
    <definedName name="wrn.05.._.PEPE._.cost._.by._.BR._1_3" localSheetId="8" hidden="1">{#N/A,#N/A,FALSE,"PEPE_cost_by_Bidreg_report"}</definedName>
    <definedName name="wrn.05.._.PEPE._.cost._.by._.BR._1_3" localSheetId="1" hidden="1">{#N/A,#N/A,FALSE,"PEPE_cost_by_Bidreg_report"}</definedName>
    <definedName name="wrn.05.._.PEPE._.cost._.by._.BR._1_3" localSheetId="2" hidden="1">{#N/A,#N/A,FALSE,"PEPE_cost_by_Bidreg_report"}</definedName>
    <definedName name="wrn.05.._.PEPE._.cost._.by._.BR._1_3" hidden="1">{#N/A,#N/A,FALSE,"PEPE_cost_by_Bidreg_report"}</definedName>
    <definedName name="wrn.05.._.PEPE._.cost._.by._.BR._1_3_1" localSheetId="8" hidden="1">{#N/A,#N/A,FALSE,"PEPE_cost_by_Bidreg_report"}</definedName>
    <definedName name="wrn.05.._.PEPE._.cost._.by._.BR._1_3_1" localSheetId="1" hidden="1">{#N/A,#N/A,FALSE,"PEPE_cost_by_Bidreg_report"}</definedName>
    <definedName name="wrn.05.._.PEPE._.cost._.by._.BR._1_3_1" localSheetId="2" hidden="1">{#N/A,#N/A,FALSE,"PEPE_cost_by_Bidreg_report"}</definedName>
    <definedName name="wrn.05.._.PEPE._.cost._.by._.BR._1_3_1" hidden="1">{#N/A,#N/A,FALSE,"PEPE_cost_by_Bidreg_report"}</definedName>
    <definedName name="wrn.05.._.PEPE._.cost._.by._.BR._1_3_1_1" localSheetId="8" hidden="1">{#N/A,#N/A,FALSE,"PEPE_cost_by_Bidreg_report"}</definedName>
    <definedName name="wrn.05.._.PEPE._.cost._.by._.BR._1_3_1_1" localSheetId="1" hidden="1">{#N/A,#N/A,FALSE,"PEPE_cost_by_Bidreg_report"}</definedName>
    <definedName name="wrn.05.._.PEPE._.cost._.by._.BR._1_3_1_1" localSheetId="2" hidden="1">{#N/A,#N/A,FALSE,"PEPE_cost_by_Bidreg_report"}</definedName>
    <definedName name="wrn.05.._.PEPE._.cost._.by._.BR._1_3_1_1" hidden="1">{#N/A,#N/A,FALSE,"PEPE_cost_by_Bidreg_report"}</definedName>
    <definedName name="wrn.05.._.PEPE._.cost._.by._.BR._1_3_2" localSheetId="8" hidden="1">{#N/A,#N/A,FALSE,"PEPE_cost_by_Bidreg_report"}</definedName>
    <definedName name="wrn.05.._.PEPE._.cost._.by._.BR._1_3_2" localSheetId="1" hidden="1">{#N/A,#N/A,FALSE,"PEPE_cost_by_Bidreg_report"}</definedName>
    <definedName name="wrn.05.._.PEPE._.cost._.by._.BR._1_3_2" localSheetId="2" hidden="1">{#N/A,#N/A,FALSE,"PEPE_cost_by_Bidreg_report"}</definedName>
    <definedName name="wrn.05.._.PEPE._.cost._.by._.BR._1_3_2" hidden="1">{#N/A,#N/A,FALSE,"PEPE_cost_by_Bidreg_report"}</definedName>
    <definedName name="wrn.05.._.PEPE._.cost._.by._.BR._1_4" localSheetId="8" hidden="1">{#N/A,#N/A,FALSE,"PEPE_cost_by_Bidreg_report"}</definedName>
    <definedName name="wrn.05.._.PEPE._.cost._.by._.BR._1_4" localSheetId="1" hidden="1">{#N/A,#N/A,FALSE,"PEPE_cost_by_Bidreg_report"}</definedName>
    <definedName name="wrn.05.._.PEPE._.cost._.by._.BR._1_4" localSheetId="2" hidden="1">{#N/A,#N/A,FALSE,"PEPE_cost_by_Bidreg_report"}</definedName>
    <definedName name="wrn.05.._.PEPE._.cost._.by._.BR._1_4" hidden="1">{#N/A,#N/A,FALSE,"PEPE_cost_by_Bidreg_report"}</definedName>
    <definedName name="wrn.05.._.PEPE._.cost._.by._.BR._1_4_1" localSheetId="8" hidden="1">{#N/A,#N/A,FALSE,"PEPE_cost_by_Bidreg_report"}</definedName>
    <definedName name="wrn.05.._.PEPE._.cost._.by._.BR._1_4_1" localSheetId="1" hidden="1">{#N/A,#N/A,FALSE,"PEPE_cost_by_Bidreg_report"}</definedName>
    <definedName name="wrn.05.._.PEPE._.cost._.by._.BR._1_4_1" localSheetId="2" hidden="1">{#N/A,#N/A,FALSE,"PEPE_cost_by_Bidreg_report"}</definedName>
    <definedName name="wrn.05.._.PEPE._.cost._.by._.BR._1_4_1" hidden="1">{#N/A,#N/A,FALSE,"PEPE_cost_by_Bidreg_report"}</definedName>
    <definedName name="wrn.05.._.PEPE._.cost._.by._.BR._1_5" localSheetId="8" hidden="1">{#N/A,#N/A,FALSE,"PEPE_cost_by_Bidreg_report"}</definedName>
    <definedName name="wrn.05.._.PEPE._.cost._.by._.BR._1_5" localSheetId="1" hidden="1">{#N/A,#N/A,FALSE,"PEPE_cost_by_Bidreg_report"}</definedName>
    <definedName name="wrn.05.._.PEPE._.cost._.by._.BR._1_5" localSheetId="2" hidden="1">{#N/A,#N/A,FALSE,"PEPE_cost_by_Bidreg_report"}</definedName>
    <definedName name="wrn.05.._.PEPE._.cost._.by._.BR._1_5" hidden="1">{#N/A,#N/A,FALSE,"PEPE_cost_by_Bidreg_report"}</definedName>
    <definedName name="wrn.05.._.PEPE._.cost._.by._.BR._2" localSheetId="8" hidden="1">{#N/A,#N/A,FALSE,"PEPE_cost_by_Bidreg_report"}</definedName>
    <definedName name="wrn.05.._.PEPE._.cost._.by._.BR._2" localSheetId="1" hidden="1">{#N/A,#N/A,FALSE,"PEPE_cost_by_Bidreg_report"}</definedName>
    <definedName name="wrn.05.._.PEPE._.cost._.by._.BR._2" localSheetId="2" hidden="1">{#N/A,#N/A,FALSE,"PEPE_cost_by_Bidreg_report"}</definedName>
    <definedName name="wrn.05.._.PEPE._.cost._.by._.BR._2" hidden="1">{#N/A,#N/A,FALSE,"PEPE_cost_by_Bidreg_report"}</definedName>
    <definedName name="wrn.05.._.PEPE._.cost._.by._.BR._2_1" localSheetId="8" hidden="1">{#N/A,#N/A,FALSE,"PEPE_cost_by_Bidreg_report"}</definedName>
    <definedName name="wrn.05.._.PEPE._.cost._.by._.BR._2_1" localSheetId="1" hidden="1">{#N/A,#N/A,FALSE,"PEPE_cost_by_Bidreg_report"}</definedName>
    <definedName name="wrn.05.._.PEPE._.cost._.by._.BR._2_1" localSheetId="2" hidden="1">{#N/A,#N/A,FALSE,"PEPE_cost_by_Bidreg_report"}</definedName>
    <definedName name="wrn.05.._.PEPE._.cost._.by._.BR._2_1" hidden="1">{#N/A,#N/A,FALSE,"PEPE_cost_by_Bidreg_report"}</definedName>
    <definedName name="wrn.05.._.PEPE._.cost._.by._.BR._2_1_1" localSheetId="8" hidden="1">{#N/A,#N/A,FALSE,"PEPE_cost_by_Bidreg_report"}</definedName>
    <definedName name="wrn.05.._.PEPE._.cost._.by._.BR._2_1_1" localSheetId="1" hidden="1">{#N/A,#N/A,FALSE,"PEPE_cost_by_Bidreg_report"}</definedName>
    <definedName name="wrn.05.._.PEPE._.cost._.by._.BR._2_1_1" localSheetId="2" hidden="1">{#N/A,#N/A,FALSE,"PEPE_cost_by_Bidreg_report"}</definedName>
    <definedName name="wrn.05.._.PEPE._.cost._.by._.BR._2_1_1" hidden="1">{#N/A,#N/A,FALSE,"PEPE_cost_by_Bidreg_report"}</definedName>
    <definedName name="wrn.05.._.PEPE._.cost._.by._.BR._2_1_1_1" localSheetId="8" hidden="1">{#N/A,#N/A,FALSE,"PEPE_cost_by_Bidreg_report"}</definedName>
    <definedName name="wrn.05.._.PEPE._.cost._.by._.BR._2_1_1_1" localSheetId="1" hidden="1">{#N/A,#N/A,FALSE,"PEPE_cost_by_Bidreg_report"}</definedName>
    <definedName name="wrn.05.._.PEPE._.cost._.by._.BR._2_1_1_1" localSheetId="2" hidden="1">{#N/A,#N/A,FALSE,"PEPE_cost_by_Bidreg_report"}</definedName>
    <definedName name="wrn.05.._.PEPE._.cost._.by._.BR._2_1_1_1" hidden="1">{#N/A,#N/A,FALSE,"PEPE_cost_by_Bidreg_report"}</definedName>
    <definedName name="wrn.05.._.PEPE._.cost._.by._.BR._2_1_2" localSheetId="8" hidden="1">{#N/A,#N/A,FALSE,"PEPE_cost_by_Bidreg_report"}</definedName>
    <definedName name="wrn.05.._.PEPE._.cost._.by._.BR._2_1_2" localSheetId="1" hidden="1">{#N/A,#N/A,FALSE,"PEPE_cost_by_Bidreg_report"}</definedName>
    <definedName name="wrn.05.._.PEPE._.cost._.by._.BR._2_1_2" localSheetId="2" hidden="1">{#N/A,#N/A,FALSE,"PEPE_cost_by_Bidreg_report"}</definedName>
    <definedName name="wrn.05.._.PEPE._.cost._.by._.BR._2_1_2" hidden="1">{#N/A,#N/A,FALSE,"PEPE_cost_by_Bidreg_report"}</definedName>
    <definedName name="wrn.05.._.PEPE._.cost._.by._.BR._2_2" localSheetId="8" hidden="1">{#N/A,#N/A,FALSE,"PEPE_cost_by_Bidreg_report"}</definedName>
    <definedName name="wrn.05.._.PEPE._.cost._.by._.BR._2_2" localSheetId="1" hidden="1">{#N/A,#N/A,FALSE,"PEPE_cost_by_Bidreg_report"}</definedName>
    <definedName name="wrn.05.._.PEPE._.cost._.by._.BR._2_2" localSheetId="2" hidden="1">{#N/A,#N/A,FALSE,"PEPE_cost_by_Bidreg_report"}</definedName>
    <definedName name="wrn.05.._.PEPE._.cost._.by._.BR._2_2" hidden="1">{#N/A,#N/A,FALSE,"PEPE_cost_by_Bidreg_report"}</definedName>
    <definedName name="wrn.05.._.PEPE._.cost._.by._.BR._2_2_1" localSheetId="8" hidden="1">{#N/A,#N/A,FALSE,"PEPE_cost_by_Bidreg_report"}</definedName>
    <definedName name="wrn.05.._.PEPE._.cost._.by._.BR._2_2_1" localSheetId="1" hidden="1">{#N/A,#N/A,FALSE,"PEPE_cost_by_Bidreg_report"}</definedName>
    <definedName name="wrn.05.._.PEPE._.cost._.by._.BR._2_2_1" localSheetId="2" hidden="1">{#N/A,#N/A,FALSE,"PEPE_cost_by_Bidreg_report"}</definedName>
    <definedName name="wrn.05.._.PEPE._.cost._.by._.BR._2_2_1" hidden="1">{#N/A,#N/A,FALSE,"PEPE_cost_by_Bidreg_report"}</definedName>
    <definedName name="wrn.05.._.PEPE._.cost._.by._.BR._2_2_1_1" localSheetId="8" hidden="1">{#N/A,#N/A,FALSE,"PEPE_cost_by_Bidreg_report"}</definedName>
    <definedName name="wrn.05.._.PEPE._.cost._.by._.BR._2_2_1_1" localSheetId="1" hidden="1">{#N/A,#N/A,FALSE,"PEPE_cost_by_Bidreg_report"}</definedName>
    <definedName name="wrn.05.._.PEPE._.cost._.by._.BR._2_2_1_1" localSheetId="2" hidden="1">{#N/A,#N/A,FALSE,"PEPE_cost_by_Bidreg_report"}</definedName>
    <definedName name="wrn.05.._.PEPE._.cost._.by._.BR._2_2_1_1" hidden="1">{#N/A,#N/A,FALSE,"PEPE_cost_by_Bidreg_report"}</definedName>
    <definedName name="wrn.05.._.PEPE._.cost._.by._.BR._2_2_2" localSheetId="8" hidden="1">{#N/A,#N/A,FALSE,"PEPE_cost_by_Bidreg_report"}</definedName>
    <definedName name="wrn.05.._.PEPE._.cost._.by._.BR._2_2_2" localSheetId="1" hidden="1">{#N/A,#N/A,FALSE,"PEPE_cost_by_Bidreg_report"}</definedName>
    <definedName name="wrn.05.._.PEPE._.cost._.by._.BR._2_2_2" localSheetId="2" hidden="1">{#N/A,#N/A,FALSE,"PEPE_cost_by_Bidreg_report"}</definedName>
    <definedName name="wrn.05.._.PEPE._.cost._.by._.BR._2_2_2" hidden="1">{#N/A,#N/A,FALSE,"PEPE_cost_by_Bidreg_report"}</definedName>
    <definedName name="wrn.05.._.PEPE._.cost._.by._.BR._2_3" localSheetId="8" hidden="1">{#N/A,#N/A,FALSE,"PEPE_cost_by_Bidreg_report"}</definedName>
    <definedName name="wrn.05.._.PEPE._.cost._.by._.BR._2_3" localSheetId="1" hidden="1">{#N/A,#N/A,FALSE,"PEPE_cost_by_Bidreg_report"}</definedName>
    <definedName name="wrn.05.._.PEPE._.cost._.by._.BR._2_3" localSheetId="2" hidden="1">{#N/A,#N/A,FALSE,"PEPE_cost_by_Bidreg_report"}</definedName>
    <definedName name="wrn.05.._.PEPE._.cost._.by._.BR._2_3" hidden="1">{#N/A,#N/A,FALSE,"PEPE_cost_by_Bidreg_report"}</definedName>
    <definedName name="wrn.05.._.PEPE._.cost._.by._.BR._2_3_1" localSheetId="8" hidden="1">{#N/A,#N/A,FALSE,"PEPE_cost_by_Bidreg_report"}</definedName>
    <definedName name="wrn.05.._.PEPE._.cost._.by._.BR._2_3_1" localSheetId="1" hidden="1">{#N/A,#N/A,FALSE,"PEPE_cost_by_Bidreg_report"}</definedName>
    <definedName name="wrn.05.._.PEPE._.cost._.by._.BR._2_3_1" localSheetId="2" hidden="1">{#N/A,#N/A,FALSE,"PEPE_cost_by_Bidreg_report"}</definedName>
    <definedName name="wrn.05.._.PEPE._.cost._.by._.BR._2_3_1" hidden="1">{#N/A,#N/A,FALSE,"PEPE_cost_by_Bidreg_report"}</definedName>
    <definedName name="wrn.05.._.PEPE._.cost._.by._.BR._2_4" localSheetId="8" hidden="1">{#N/A,#N/A,FALSE,"PEPE_cost_by_Bidreg_report"}</definedName>
    <definedName name="wrn.05.._.PEPE._.cost._.by._.BR._2_4" localSheetId="1" hidden="1">{#N/A,#N/A,FALSE,"PEPE_cost_by_Bidreg_report"}</definedName>
    <definedName name="wrn.05.._.PEPE._.cost._.by._.BR._2_4" localSheetId="2" hidden="1">{#N/A,#N/A,FALSE,"PEPE_cost_by_Bidreg_report"}</definedName>
    <definedName name="wrn.05.._.PEPE._.cost._.by._.BR._2_4" hidden="1">{#N/A,#N/A,FALSE,"PEPE_cost_by_Bidreg_report"}</definedName>
    <definedName name="wrn.05.._.PEPE._.cost._.by._.BR._3" localSheetId="8" hidden="1">{#N/A,#N/A,FALSE,"PEPE_cost_by_Bidreg_report"}</definedName>
    <definedName name="wrn.05.._.PEPE._.cost._.by._.BR._3" localSheetId="1" hidden="1">{#N/A,#N/A,FALSE,"PEPE_cost_by_Bidreg_report"}</definedName>
    <definedName name="wrn.05.._.PEPE._.cost._.by._.BR._3" localSheetId="2" hidden="1">{#N/A,#N/A,FALSE,"PEPE_cost_by_Bidreg_report"}</definedName>
    <definedName name="wrn.05.._.PEPE._.cost._.by._.BR._3" hidden="1">{#N/A,#N/A,FALSE,"PEPE_cost_by_Bidreg_report"}</definedName>
    <definedName name="wrn.05.._.PEPE._.cost._.by._.BR._3_1" localSheetId="8" hidden="1">{#N/A,#N/A,FALSE,"PEPE_cost_by_Bidreg_report"}</definedName>
    <definedName name="wrn.05.._.PEPE._.cost._.by._.BR._3_1" localSheetId="1" hidden="1">{#N/A,#N/A,FALSE,"PEPE_cost_by_Bidreg_report"}</definedName>
    <definedName name="wrn.05.._.PEPE._.cost._.by._.BR._3_1" localSheetId="2" hidden="1">{#N/A,#N/A,FALSE,"PEPE_cost_by_Bidreg_report"}</definedName>
    <definedName name="wrn.05.._.PEPE._.cost._.by._.BR._3_1" hidden="1">{#N/A,#N/A,FALSE,"PEPE_cost_by_Bidreg_report"}</definedName>
    <definedName name="wrn.05.._.PEPE._.cost._.by._.BR._3_1_1" localSheetId="8" hidden="1">{#N/A,#N/A,FALSE,"PEPE_cost_by_Bidreg_report"}</definedName>
    <definedName name="wrn.05.._.PEPE._.cost._.by._.BR._3_1_1" localSheetId="1" hidden="1">{#N/A,#N/A,FALSE,"PEPE_cost_by_Bidreg_report"}</definedName>
    <definedName name="wrn.05.._.PEPE._.cost._.by._.BR._3_1_1" localSheetId="2" hidden="1">{#N/A,#N/A,FALSE,"PEPE_cost_by_Bidreg_report"}</definedName>
    <definedName name="wrn.05.._.PEPE._.cost._.by._.BR._3_1_1" hidden="1">{#N/A,#N/A,FALSE,"PEPE_cost_by_Bidreg_report"}</definedName>
    <definedName name="wrn.05.._.PEPE._.cost._.by._.BR._3_2" localSheetId="8" hidden="1">{#N/A,#N/A,FALSE,"PEPE_cost_by_Bidreg_report"}</definedName>
    <definedName name="wrn.05.._.PEPE._.cost._.by._.BR._3_2" localSheetId="1" hidden="1">{#N/A,#N/A,FALSE,"PEPE_cost_by_Bidreg_report"}</definedName>
    <definedName name="wrn.05.._.PEPE._.cost._.by._.BR._3_2" localSheetId="2" hidden="1">{#N/A,#N/A,FALSE,"PEPE_cost_by_Bidreg_report"}</definedName>
    <definedName name="wrn.05.._.PEPE._.cost._.by._.BR._3_2" hidden="1">{#N/A,#N/A,FALSE,"PEPE_cost_by_Bidreg_report"}</definedName>
    <definedName name="wrn.05.._.PEPE._.cost._.by._.BR._4" localSheetId="8" hidden="1">{#N/A,#N/A,FALSE,"PEPE_cost_by_Bidreg_report"}</definedName>
    <definedName name="wrn.05.._.PEPE._.cost._.by._.BR._4" localSheetId="1" hidden="1">{#N/A,#N/A,FALSE,"PEPE_cost_by_Bidreg_report"}</definedName>
    <definedName name="wrn.05.._.PEPE._.cost._.by._.BR._4" localSheetId="2" hidden="1">{#N/A,#N/A,FALSE,"PEPE_cost_by_Bidreg_report"}</definedName>
    <definedName name="wrn.05.._.PEPE._.cost._.by._.BR._4" hidden="1">{#N/A,#N/A,FALSE,"PEPE_cost_by_Bidreg_report"}</definedName>
    <definedName name="wrn.05.._.PEPE._.cost._.by._.BR._4_1" localSheetId="8" hidden="1">{#N/A,#N/A,FALSE,"PEPE_cost_by_Bidreg_report"}</definedName>
    <definedName name="wrn.05.._.PEPE._.cost._.by._.BR._4_1" localSheetId="1" hidden="1">{#N/A,#N/A,FALSE,"PEPE_cost_by_Bidreg_report"}</definedName>
    <definedName name="wrn.05.._.PEPE._.cost._.by._.BR._4_1" localSheetId="2" hidden="1">{#N/A,#N/A,FALSE,"PEPE_cost_by_Bidreg_report"}</definedName>
    <definedName name="wrn.05.._.PEPE._.cost._.by._.BR._4_1" hidden="1">{#N/A,#N/A,FALSE,"PEPE_cost_by_Bidreg_report"}</definedName>
    <definedName name="wrn.05.._.PEPE._.cost._.by._.BR._4_1_1" localSheetId="8" hidden="1">{#N/A,#N/A,FALSE,"PEPE_cost_by_Bidreg_report"}</definedName>
    <definedName name="wrn.05.._.PEPE._.cost._.by._.BR._4_1_1" localSheetId="1" hidden="1">{#N/A,#N/A,FALSE,"PEPE_cost_by_Bidreg_report"}</definedName>
    <definedName name="wrn.05.._.PEPE._.cost._.by._.BR._4_1_1" localSheetId="2" hidden="1">{#N/A,#N/A,FALSE,"PEPE_cost_by_Bidreg_report"}</definedName>
    <definedName name="wrn.05.._.PEPE._.cost._.by._.BR._4_1_1" hidden="1">{#N/A,#N/A,FALSE,"PEPE_cost_by_Bidreg_report"}</definedName>
    <definedName name="wrn.05.._.PEPE._.cost._.by._.BR._4_2" localSheetId="8" hidden="1">{#N/A,#N/A,FALSE,"PEPE_cost_by_Bidreg_report"}</definedName>
    <definedName name="wrn.05.._.PEPE._.cost._.by._.BR._4_2" localSheetId="1" hidden="1">{#N/A,#N/A,FALSE,"PEPE_cost_by_Bidreg_report"}</definedName>
    <definedName name="wrn.05.._.PEPE._.cost._.by._.BR._4_2" localSheetId="2" hidden="1">{#N/A,#N/A,FALSE,"PEPE_cost_by_Bidreg_report"}</definedName>
    <definedName name="wrn.05.._.PEPE._.cost._.by._.BR._4_2" hidden="1">{#N/A,#N/A,FALSE,"PEPE_cost_by_Bidreg_report"}</definedName>
    <definedName name="wrn.05.._.PEPE._.cost._.by._.BR._5" localSheetId="8" hidden="1">{#N/A,#N/A,FALSE,"PEPE_cost_by_Bidreg_report"}</definedName>
    <definedName name="wrn.05.._.PEPE._.cost._.by._.BR._5" localSheetId="1" hidden="1">{#N/A,#N/A,FALSE,"PEPE_cost_by_Bidreg_report"}</definedName>
    <definedName name="wrn.05.._.PEPE._.cost._.by._.BR._5" localSheetId="2" hidden="1">{#N/A,#N/A,FALSE,"PEPE_cost_by_Bidreg_report"}</definedName>
    <definedName name="wrn.05.._.PEPE._.cost._.by._.BR._5" hidden="1">{#N/A,#N/A,FALSE,"PEPE_cost_by_Bidreg_report"}</definedName>
    <definedName name="wrn.05.._.PEPE._.cost._.by._.BR._5_1" localSheetId="8" hidden="1">{#N/A,#N/A,FALSE,"PEPE_cost_by_Bidreg_report"}</definedName>
    <definedName name="wrn.05.._.PEPE._.cost._.by._.BR._5_1" localSheetId="1" hidden="1">{#N/A,#N/A,FALSE,"PEPE_cost_by_Bidreg_report"}</definedName>
    <definedName name="wrn.05.._.PEPE._.cost._.by._.BR._5_1" localSheetId="2" hidden="1">{#N/A,#N/A,FALSE,"PEPE_cost_by_Bidreg_report"}</definedName>
    <definedName name="wrn.05.._.PEPE._.cost._.by._.BR._5_1" hidden="1">{#N/A,#N/A,FALSE,"PEPE_cost_by_Bidreg_report"}</definedName>
    <definedName name="wrn.06.._.Area._.cost._.VFR." localSheetId="8" hidden="1">{#N/A,#N/A,FALSE,"Area_cost_profile_VFR"}</definedName>
    <definedName name="wrn.06.._.Area._.cost._.VFR." localSheetId="1" hidden="1">{#N/A,#N/A,FALSE,"Area_cost_profile_VFR"}</definedName>
    <definedName name="wrn.06.._.Area._.cost._.VFR." localSheetId="2" hidden="1">{#N/A,#N/A,FALSE,"Area_cost_profile_VFR"}</definedName>
    <definedName name="wrn.06.._.Area._.cost._.VFR." hidden="1">{#N/A,#N/A,FALSE,"Area_cost_profile_VFR"}</definedName>
    <definedName name="wrn.06.._.Area._.cost._.VFR._1" localSheetId="8" hidden="1">{#N/A,#N/A,FALSE,"Area_cost_profile_VFR"}</definedName>
    <definedName name="wrn.06.._.Area._.cost._.VFR._1" localSheetId="1" hidden="1">{#N/A,#N/A,FALSE,"Area_cost_profile_VFR"}</definedName>
    <definedName name="wrn.06.._.Area._.cost._.VFR._1" localSheetId="2" hidden="1">{#N/A,#N/A,FALSE,"Area_cost_profile_VFR"}</definedName>
    <definedName name="wrn.06.._.Area._.cost._.VFR._1" hidden="1">{#N/A,#N/A,FALSE,"Area_cost_profile_VFR"}</definedName>
    <definedName name="wrn.06.._.Area._.cost._.VFR._1_1" localSheetId="8" hidden="1">{#N/A,#N/A,FALSE,"Area_cost_profile_VFR"}</definedName>
    <definedName name="wrn.06.._.Area._.cost._.VFR._1_1" localSheetId="1" hidden="1">{#N/A,#N/A,FALSE,"Area_cost_profile_VFR"}</definedName>
    <definedName name="wrn.06.._.Area._.cost._.VFR._1_1" localSheetId="2" hidden="1">{#N/A,#N/A,FALSE,"Area_cost_profile_VFR"}</definedName>
    <definedName name="wrn.06.._.Area._.cost._.VFR._1_1" hidden="1">{#N/A,#N/A,FALSE,"Area_cost_profile_VFR"}</definedName>
    <definedName name="wrn.06.._.Area._.cost._.VFR._1_1_1" localSheetId="8" hidden="1">{#N/A,#N/A,FALSE,"Area_cost_profile_VFR"}</definedName>
    <definedName name="wrn.06.._.Area._.cost._.VFR._1_1_1" localSheetId="1" hidden="1">{#N/A,#N/A,FALSE,"Area_cost_profile_VFR"}</definedName>
    <definedName name="wrn.06.._.Area._.cost._.VFR._1_1_1" localSheetId="2" hidden="1">{#N/A,#N/A,FALSE,"Area_cost_profile_VFR"}</definedName>
    <definedName name="wrn.06.._.Area._.cost._.VFR._1_1_1" hidden="1">{#N/A,#N/A,FALSE,"Area_cost_profile_VFR"}</definedName>
    <definedName name="wrn.06.._.Area._.cost._.VFR._1_1_1_1" localSheetId="8" hidden="1">{#N/A,#N/A,FALSE,"Area_cost_profile_VFR"}</definedName>
    <definedName name="wrn.06.._.Area._.cost._.VFR._1_1_1_1" localSheetId="1" hidden="1">{#N/A,#N/A,FALSE,"Area_cost_profile_VFR"}</definedName>
    <definedName name="wrn.06.._.Area._.cost._.VFR._1_1_1_1" localSheetId="2" hidden="1">{#N/A,#N/A,FALSE,"Area_cost_profile_VFR"}</definedName>
    <definedName name="wrn.06.._.Area._.cost._.VFR._1_1_1_1" hidden="1">{#N/A,#N/A,FALSE,"Area_cost_profile_VFR"}</definedName>
    <definedName name="wrn.06.._.Area._.cost._.VFR._1_1_1_1_1" localSheetId="8" hidden="1">{#N/A,#N/A,FALSE,"Area_cost_profile_VFR"}</definedName>
    <definedName name="wrn.06.._.Area._.cost._.VFR._1_1_1_1_1" localSheetId="1" hidden="1">{#N/A,#N/A,FALSE,"Area_cost_profile_VFR"}</definedName>
    <definedName name="wrn.06.._.Area._.cost._.VFR._1_1_1_1_1" localSheetId="2" hidden="1">{#N/A,#N/A,FALSE,"Area_cost_profile_VFR"}</definedName>
    <definedName name="wrn.06.._.Area._.cost._.VFR._1_1_1_1_1" hidden="1">{#N/A,#N/A,FALSE,"Area_cost_profile_VFR"}</definedName>
    <definedName name="wrn.06.._.Area._.cost._.VFR._1_1_1_2" localSheetId="8" hidden="1">{#N/A,#N/A,FALSE,"Area_cost_profile_VFR"}</definedName>
    <definedName name="wrn.06.._.Area._.cost._.VFR._1_1_1_2" localSheetId="1" hidden="1">{#N/A,#N/A,FALSE,"Area_cost_profile_VFR"}</definedName>
    <definedName name="wrn.06.._.Area._.cost._.VFR._1_1_1_2" localSheetId="2" hidden="1">{#N/A,#N/A,FALSE,"Area_cost_profile_VFR"}</definedName>
    <definedName name="wrn.06.._.Area._.cost._.VFR._1_1_1_2" hidden="1">{#N/A,#N/A,FALSE,"Area_cost_profile_VFR"}</definedName>
    <definedName name="wrn.06.._.Area._.cost._.VFR._1_1_2" localSheetId="8" hidden="1">{#N/A,#N/A,FALSE,"Area_cost_profile_VFR"}</definedName>
    <definedName name="wrn.06.._.Area._.cost._.VFR._1_1_2" localSheetId="1" hidden="1">{#N/A,#N/A,FALSE,"Area_cost_profile_VFR"}</definedName>
    <definedName name="wrn.06.._.Area._.cost._.VFR._1_1_2" localSheetId="2" hidden="1">{#N/A,#N/A,FALSE,"Area_cost_profile_VFR"}</definedName>
    <definedName name="wrn.06.._.Area._.cost._.VFR._1_1_2" hidden="1">{#N/A,#N/A,FALSE,"Area_cost_profile_VFR"}</definedName>
    <definedName name="wrn.06.._.Area._.cost._.VFR._1_1_2_1" localSheetId="8" hidden="1">{#N/A,#N/A,FALSE,"Area_cost_profile_VFR"}</definedName>
    <definedName name="wrn.06.._.Area._.cost._.VFR._1_1_2_1" localSheetId="1" hidden="1">{#N/A,#N/A,FALSE,"Area_cost_profile_VFR"}</definedName>
    <definedName name="wrn.06.._.Area._.cost._.VFR._1_1_2_1" localSheetId="2" hidden="1">{#N/A,#N/A,FALSE,"Area_cost_profile_VFR"}</definedName>
    <definedName name="wrn.06.._.Area._.cost._.VFR._1_1_2_1" hidden="1">{#N/A,#N/A,FALSE,"Area_cost_profile_VFR"}</definedName>
    <definedName name="wrn.06.._.Area._.cost._.VFR._1_1_2_1_1" localSheetId="8" hidden="1">{#N/A,#N/A,FALSE,"Area_cost_profile_VFR"}</definedName>
    <definedName name="wrn.06.._.Area._.cost._.VFR._1_1_2_1_1" localSheetId="1" hidden="1">{#N/A,#N/A,FALSE,"Area_cost_profile_VFR"}</definedName>
    <definedName name="wrn.06.._.Area._.cost._.VFR._1_1_2_1_1" localSheetId="2" hidden="1">{#N/A,#N/A,FALSE,"Area_cost_profile_VFR"}</definedName>
    <definedName name="wrn.06.._.Area._.cost._.VFR._1_1_2_1_1" hidden="1">{#N/A,#N/A,FALSE,"Area_cost_profile_VFR"}</definedName>
    <definedName name="wrn.06.._.Area._.cost._.VFR._1_1_2_2" localSheetId="8" hidden="1">{#N/A,#N/A,FALSE,"Area_cost_profile_VFR"}</definedName>
    <definedName name="wrn.06.._.Area._.cost._.VFR._1_1_2_2" localSheetId="1" hidden="1">{#N/A,#N/A,FALSE,"Area_cost_profile_VFR"}</definedName>
    <definedName name="wrn.06.._.Area._.cost._.VFR._1_1_2_2" localSheetId="2" hidden="1">{#N/A,#N/A,FALSE,"Area_cost_profile_VFR"}</definedName>
    <definedName name="wrn.06.._.Area._.cost._.VFR._1_1_2_2" hidden="1">{#N/A,#N/A,FALSE,"Area_cost_profile_VFR"}</definedName>
    <definedName name="wrn.06.._.Area._.cost._.VFR._1_1_3" localSheetId="8" hidden="1">{#N/A,#N/A,FALSE,"Area_cost_profile_VFR"}</definedName>
    <definedName name="wrn.06.._.Area._.cost._.VFR._1_1_3" localSheetId="1" hidden="1">{#N/A,#N/A,FALSE,"Area_cost_profile_VFR"}</definedName>
    <definedName name="wrn.06.._.Area._.cost._.VFR._1_1_3" localSheetId="2" hidden="1">{#N/A,#N/A,FALSE,"Area_cost_profile_VFR"}</definedName>
    <definedName name="wrn.06.._.Area._.cost._.VFR._1_1_3" hidden="1">{#N/A,#N/A,FALSE,"Area_cost_profile_VFR"}</definedName>
    <definedName name="wrn.06.._.Area._.cost._.VFR._1_1_3_1" localSheetId="8" hidden="1">{#N/A,#N/A,FALSE,"Area_cost_profile_VFR"}</definedName>
    <definedName name="wrn.06.._.Area._.cost._.VFR._1_1_3_1" localSheetId="1" hidden="1">{#N/A,#N/A,FALSE,"Area_cost_profile_VFR"}</definedName>
    <definedName name="wrn.06.._.Area._.cost._.VFR._1_1_3_1" localSheetId="2" hidden="1">{#N/A,#N/A,FALSE,"Area_cost_profile_VFR"}</definedName>
    <definedName name="wrn.06.._.Area._.cost._.VFR._1_1_3_1" hidden="1">{#N/A,#N/A,FALSE,"Area_cost_profile_VFR"}</definedName>
    <definedName name="wrn.06.._.Area._.cost._.VFR._1_1_4" localSheetId="8" hidden="1">{#N/A,#N/A,FALSE,"Area_cost_profile_VFR"}</definedName>
    <definedName name="wrn.06.._.Area._.cost._.VFR._1_1_4" localSheetId="1" hidden="1">{#N/A,#N/A,FALSE,"Area_cost_profile_VFR"}</definedName>
    <definedName name="wrn.06.._.Area._.cost._.VFR._1_1_4" localSheetId="2" hidden="1">{#N/A,#N/A,FALSE,"Area_cost_profile_VFR"}</definedName>
    <definedName name="wrn.06.._.Area._.cost._.VFR._1_1_4" hidden="1">{#N/A,#N/A,FALSE,"Area_cost_profile_VFR"}</definedName>
    <definedName name="wrn.06.._.Area._.cost._.VFR._1_2" localSheetId="8" hidden="1">{#N/A,#N/A,FALSE,"Area_cost_profile_VFR"}</definedName>
    <definedName name="wrn.06.._.Area._.cost._.VFR._1_2" localSheetId="1" hidden="1">{#N/A,#N/A,FALSE,"Area_cost_profile_VFR"}</definedName>
    <definedName name="wrn.06.._.Area._.cost._.VFR._1_2" localSheetId="2" hidden="1">{#N/A,#N/A,FALSE,"Area_cost_profile_VFR"}</definedName>
    <definedName name="wrn.06.._.Area._.cost._.VFR._1_2" hidden="1">{#N/A,#N/A,FALSE,"Area_cost_profile_VFR"}</definedName>
    <definedName name="wrn.06.._.Area._.cost._.VFR._1_2_1" localSheetId="8" hidden="1">{#N/A,#N/A,FALSE,"Area_cost_profile_VFR"}</definedName>
    <definedName name="wrn.06.._.Area._.cost._.VFR._1_2_1" localSheetId="1" hidden="1">{#N/A,#N/A,FALSE,"Area_cost_profile_VFR"}</definedName>
    <definedName name="wrn.06.._.Area._.cost._.VFR._1_2_1" localSheetId="2" hidden="1">{#N/A,#N/A,FALSE,"Area_cost_profile_VFR"}</definedName>
    <definedName name="wrn.06.._.Area._.cost._.VFR._1_2_1" hidden="1">{#N/A,#N/A,FALSE,"Area_cost_profile_VFR"}</definedName>
    <definedName name="wrn.06.._.Area._.cost._.VFR._1_2_1_1" localSheetId="8" hidden="1">{#N/A,#N/A,FALSE,"Area_cost_profile_VFR"}</definedName>
    <definedName name="wrn.06.._.Area._.cost._.VFR._1_2_1_1" localSheetId="1" hidden="1">{#N/A,#N/A,FALSE,"Area_cost_profile_VFR"}</definedName>
    <definedName name="wrn.06.._.Area._.cost._.VFR._1_2_1_1" localSheetId="2" hidden="1">{#N/A,#N/A,FALSE,"Area_cost_profile_VFR"}</definedName>
    <definedName name="wrn.06.._.Area._.cost._.VFR._1_2_1_1" hidden="1">{#N/A,#N/A,FALSE,"Area_cost_profile_VFR"}</definedName>
    <definedName name="wrn.06.._.Area._.cost._.VFR._1_2_2" localSheetId="8" hidden="1">{#N/A,#N/A,FALSE,"Area_cost_profile_VFR"}</definedName>
    <definedName name="wrn.06.._.Area._.cost._.VFR._1_2_2" localSheetId="1" hidden="1">{#N/A,#N/A,FALSE,"Area_cost_profile_VFR"}</definedName>
    <definedName name="wrn.06.._.Area._.cost._.VFR._1_2_2" localSheetId="2" hidden="1">{#N/A,#N/A,FALSE,"Area_cost_profile_VFR"}</definedName>
    <definedName name="wrn.06.._.Area._.cost._.VFR._1_2_2" hidden="1">{#N/A,#N/A,FALSE,"Area_cost_profile_VFR"}</definedName>
    <definedName name="wrn.06.._.Area._.cost._.VFR._1_3" localSheetId="8" hidden="1">{#N/A,#N/A,FALSE,"Area_cost_profile_VFR"}</definedName>
    <definedName name="wrn.06.._.Area._.cost._.VFR._1_3" localSheetId="1" hidden="1">{#N/A,#N/A,FALSE,"Area_cost_profile_VFR"}</definedName>
    <definedName name="wrn.06.._.Area._.cost._.VFR._1_3" localSheetId="2" hidden="1">{#N/A,#N/A,FALSE,"Area_cost_profile_VFR"}</definedName>
    <definedName name="wrn.06.._.Area._.cost._.VFR._1_3" hidden="1">{#N/A,#N/A,FALSE,"Area_cost_profile_VFR"}</definedName>
    <definedName name="wrn.06.._.Area._.cost._.VFR._1_3_1" localSheetId="8" hidden="1">{#N/A,#N/A,FALSE,"Area_cost_profile_VFR"}</definedName>
    <definedName name="wrn.06.._.Area._.cost._.VFR._1_3_1" localSheetId="1" hidden="1">{#N/A,#N/A,FALSE,"Area_cost_profile_VFR"}</definedName>
    <definedName name="wrn.06.._.Area._.cost._.VFR._1_3_1" localSheetId="2" hidden="1">{#N/A,#N/A,FALSE,"Area_cost_profile_VFR"}</definedName>
    <definedName name="wrn.06.._.Area._.cost._.VFR._1_3_1" hidden="1">{#N/A,#N/A,FALSE,"Area_cost_profile_VFR"}</definedName>
    <definedName name="wrn.06.._.Area._.cost._.VFR._1_3_1_1" localSheetId="8" hidden="1">{#N/A,#N/A,FALSE,"Area_cost_profile_VFR"}</definedName>
    <definedName name="wrn.06.._.Area._.cost._.VFR._1_3_1_1" localSheetId="1" hidden="1">{#N/A,#N/A,FALSE,"Area_cost_profile_VFR"}</definedName>
    <definedName name="wrn.06.._.Area._.cost._.VFR._1_3_1_1" localSheetId="2" hidden="1">{#N/A,#N/A,FALSE,"Area_cost_profile_VFR"}</definedName>
    <definedName name="wrn.06.._.Area._.cost._.VFR._1_3_1_1" hidden="1">{#N/A,#N/A,FALSE,"Area_cost_profile_VFR"}</definedName>
    <definedName name="wrn.06.._.Area._.cost._.VFR._1_3_2" localSheetId="8" hidden="1">{#N/A,#N/A,FALSE,"Area_cost_profile_VFR"}</definedName>
    <definedName name="wrn.06.._.Area._.cost._.VFR._1_3_2" localSheetId="1" hidden="1">{#N/A,#N/A,FALSE,"Area_cost_profile_VFR"}</definedName>
    <definedName name="wrn.06.._.Area._.cost._.VFR._1_3_2" localSheetId="2" hidden="1">{#N/A,#N/A,FALSE,"Area_cost_profile_VFR"}</definedName>
    <definedName name="wrn.06.._.Area._.cost._.VFR._1_3_2" hidden="1">{#N/A,#N/A,FALSE,"Area_cost_profile_VFR"}</definedName>
    <definedName name="wrn.06.._.Area._.cost._.VFR._1_4" localSheetId="8" hidden="1">{#N/A,#N/A,FALSE,"Area_cost_profile_VFR"}</definedName>
    <definedName name="wrn.06.._.Area._.cost._.VFR._1_4" localSheetId="1" hidden="1">{#N/A,#N/A,FALSE,"Area_cost_profile_VFR"}</definedName>
    <definedName name="wrn.06.._.Area._.cost._.VFR._1_4" localSheetId="2" hidden="1">{#N/A,#N/A,FALSE,"Area_cost_profile_VFR"}</definedName>
    <definedName name="wrn.06.._.Area._.cost._.VFR._1_4" hidden="1">{#N/A,#N/A,FALSE,"Area_cost_profile_VFR"}</definedName>
    <definedName name="wrn.06.._.Area._.cost._.VFR._1_4_1" localSheetId="8" hidden="1">{#N/A,#N/A,FALSE,"Area_cost_profile_VFR"}</definedName>
    <definedName name="wrn.06.._.Area._.cost._.VFR._1_4_1" localSheetId="1" hidden="1">{#N/A,#N/A,FALSE,"Area_cost_profile_VFR"}</definedName>
    <definedName name="wrn.06.._.Area._.cost._.VFR._1_4_1" localSheetId="2" hidden="1">{#N/A,#N/A,FALSE,"Area_cost_profile_VFR"}</definedName>
    <definedName name="wrn.06.._.Area._.cost._.VFR._1_4_1" hidden="1">{#N/A,#N/A,FALSE,"Area_cost_profile_VFR"}</definedName>
    <definedName name="wrn.06.._.Area._.cost._.VFR._1_5" localSheetId="8" hidden="1">{#N/A,#N/A,FALSE,"Area_cost_profile_VFR"}</definedName>
    <definedName name="wrn.06.._.Area._.cost._.VFR._1_5" localSheetId="1" hidden="1">{#N/A,#N/A,FALSE,"Area_cost_profile_VFR"}</definedName>
    <definedName name="wrn.06.._.Area._.cost._.VFR._1_5" localSheetId="2" hidden="1">{#N/A,#N/A,FALSE,"Area_cost_profile_VFR"}</definedName>
    <definedName name="wrn.06.._.Area._.cost._.VFR._1_5" hidden="1">{#N/A,#N/A,FALSE,"Area_cost_profile_VFR"}</definedName>
    <definedName name="wrn.06.._.Area._.cost._.VFR._2" localSheetId="8" hidden="1">{#N/A,#N/A,FALSE,"Area_cost_profile_VFR"}</definedName>
    <definedName name="wrn.06.._.Area._.cost._.VFR._2" localSheetId="1" hidden="1">{#N/A,#N/A,FALSE,"Area_cost_profile_VFR"}</definedName>
    <definedName name="wrn.06.._.Area._.cost._.VFR._2" localSheetId="2" hidden="1">{#N/A,#N/A,FALSE,"Area_cost_profile_VFR"}</definedName>
    <definedName name="wrn.06.._.Area._.cost._.VFR._2" hidden="1">{#N/A,#N/A,FALSE,"Area_cost_profile_VFR"}</definedName>
    <definedName name="wrn.06.._.Area._.cost._.VFR._2_1" localSheetId="8" hidden="1">{#N/A,#N/A,FALSE,"Area_cost_profile_VFR"}</definedName>
    <definedName name="wrn.06.._.Area._.cost._.VFR._2_1" localSheetId="1" hidden="1">{#N/A,#N/A,FALSE,"Area_cost_profile_VFR"}</definedName>
    <definedName name="wrn.06.._.Area._.cost._.VFR._2_1" localSheetId="2" hidden="1">{#N/A,#N/A,FALSE,"Area_cost_profile_VFR"}</definedName>
    <definedName name="wrn.06.._.Area._.cost._.VFR._2_1" hidden="1">{#N/A,#N/A,FALSE,"Area_cost_profile_VFR"}</definedName>
    <definedName name="wrn.06.._.Area._.cost._.VFR._2_1_1" localSheetId="8" hidden="1">{#N/A,#N/A,FALSE,"Area_cost_profile_VFR"}</definedName>
    <definedName name="wrn.06.._.Area._.cost._.VFR._2_1_1" localSheetId="1" hidden="1">{#N/A,#N/A,FALSE,"Area_cost_profile_VFR"}</definedName>
    <definedName name="wrn.06.._.Area._.cost._.VFR._2_1_1" localSheetId="2" hidden="1">{#N/A,#N/A,FALSE,"Area_cost_profile_VFR"}</definedName>
    <definedName name="wrn.06.._.Area._.cost._.VFR._2_1_1" hidden="1">{#N/A,#N/A,FALSE,"Area_cost_profile_VFR"}</definedName>
    <definedName name="wrn.06.._.Area._.cost._.VFR._2_1_1_1" localSheetId="8" hidden="1">{#N/A,#N/A,FALSE,"Area_cost_profile_VFR"}</definedName>
    <definedName name="wrn.06.._.Area._.cost._.VFR._2_1_1_1" localSheetId="1" hidden="1">{#N/A,#N/A,FALSE,"Area_cost_profile_VFR"}</definedName>
    <definedName name="wrn.06.._.Area._.cost._.VFR._2_1_1_1" localSheetId="2" hidden="1">{#N/A,#N/A,FALSE,"Area_cost_profile_VFR"}</definedName>
    <definedName name="wrn.06.._.Area._.cost._.VFR._2_1_1_1" hidden="1">{#N/A,#N/A,FALSE,"Area_cost_profile_VFR"}</definedName>
    <definedName name="wrn.06.._.Area._.cost._.VFR._2_1_2" localSheetId="8" hidden="1">{#N/A,#N/A,FALSE,"Area_cost_profile_VFR"}</definedName>
    <definedName name="wrn.06.._.Area._.cost._.VFR._2_1_2" localSheetId="1" hidden="1">{#N/A,#N/A,FALSE,"Area_cost_profile_VFR"}</definedName>
    <definedName name="wrn.06.._.Area._.cost._.VFR._2_1_2" localSheetId="2" hidden="1">{#N/A,#N/A,FALSE,"Area_cost_profile_VFR"}</definedName>
    <definedName name="wrn.06.._.Area._.cost._.VFR._2_1_2" hidden="1">{#N/A,#N/A,FALSE,"Area_cost_profile_VFR"}</definedName>
    <definedName name="wrn.06.._.Area._.cost._.VFR._2_2" localSheetId="8" hidden="1">{#N/A,#N/A,FALSE,"Area_cost_profile_VFR"}</definedName>
    <definedName name="wrn.06.._.Area._.cost._.VFR._2_2" localSheetId="1" hidden="1">{#N/A,#N/A,FALSE,"Area_cost_profile_VFR"}</definedName>
    <definedName name="wrn.06.._.Area._.cost._.VFR._2_2" localSheetId="2" hidden="1">{#N/A,#N/A,FALSE,"Area_cost_profile_VFR"}</definedName>
    <definedName name="wrn.06.._.Area._.cost._.VFR._2_2" hidden="1">{#N/A,#N/A,FALSE,"Area_cost_profile_VFR"}</definedName>
    <definedName name="wrn.06.._.Area._.cost._.VFR._2_2_1" localSheetId="8" hidden="1">{#N/A,#N/A,FALSE,"Area_cost_profile_VFR"}</definedName>
    <definedName name="wrn.06.._.Area._.cost._.VFR._2_2_1" localSheetId="1" hidden="1">{#N/A,#N/A,FALSE,"Area_cost_profile_VFR"}</definedName>
    <definedName name="wrn.06.._.Area._.cost._.VFR._2_2_1" localSheetId="2" hidden="1">{#N/A,#N/A,FALSE,"Area_cost_profile_VFR"}</definedName>
    <definedName name="wrn.06.._.Area._.cost._.VFR._2_2_1" hidden="1">{#N/A,#N/A,FALSE,"Area_cost_profile_VFR"}</definedName>
    <definedName name="wrn.06.._.Area._.cost._.VFR._2_2_1_1" localSheetId="8" hidden="1">{#N/A,#N/A,FALSE,"Area_cost_profile_VFR"}</definedName>
    <definedName name="wrn.06.._.Area._.cost._.VFR._2_2_1_1" localSheetId="1" hidden="1">{#N/A,#N/A,FALSE,"Area_cost_profile_VFR"}</definedName>
    <definedName name="wrn.06.._.Area._.cost._.VFR._2_2_1_1" localSheetId="2" hidden="1">{#N/A,#N/A,FALSE,"Area_cost_profile_VFR"}</definedName>
    <definedName name="wrn.06.._.Area._.cost._.VFR._2_2_1_1" hidden="1">{#N/A,#N/A,FALSE,"Area_cost_profile_VFR"}</definedName>
    <definedName name="wrn.06.._.Area._.cost._.VFR._2_2_2" localSheetId="8" hidden="1">{#N/A,#N/A,FALSE,"Area_cost_profile_VFR"}</definedName>
    <definedName name="wrn.06.._.Area._.cost._.VFR._2_2_2" localSheetId="1" hidden="1">{#N/A,#N/A,FALSE,"Area_cost_profile_VFR"}</definedName>
    <definedName name="wrn.06.._.Area._.cost._.VFR._2_2_2" localSheetId="2" hidden="1">{#N/A,#N/A,FALSE,"Area_cost_profile_VFR"}</definedName>
    <definedName name="wrn.06.._.Area._.cost._.VFR._2_2_2" hidden="1">{#N/A,#N/A,FALSE,"Area_cost_profile_VFR"}</definedName>
    <definedName name="wrn.06.._.Area._.cost._.VFR._2_3" localSheetId="8" hidden="1">{#N/A,#N/A,FALSE,"Area_cost_profile_VFR"}</definedName>
    <definedName name="wrn.06.._.Area._.cost._.VFR._2_3" localSheetId="1" hidden="1">{#N/A,#N/A,FALSE,"Area_cost_profile_VFR"}</definedName>
    <definedName name="wrn.06.._.Area._.cost._.VFR._2_3" localSheetId="2" hidden="1">{#N/A,#N/A,FALSE,"Area_cost_profile_VFR"}</definedName>
    <definedName name="wrn.06.._.Area._.cost._.VFR._2_3" hidden="1">{#N/A,#N/A,FALSE,"Area_cost_profile_VFR"}</definedName>
    <definedName name="wrn.06.._.Area._.cost._.VFR._2_3_1" localSheetId="8" hidden="1">{#N/A,#N/A,FALSE,"Area_cost_profile_VFR"}</definedName>
    <definedName name="wrn.06.._.Area._.cost._.VFR._2_3_1" localSheetId="1" hidden="1">{#N/A,#N/A,FALSE,"Area_cost_profile_VFR"}</definedName>
    <definedName name="wrn.06.._.Area._.cost._.VFR._2_3_1" localSheetId="2" hidden="1">{#N/A,#N/A,FALSE,"Area_cost_profile_VFR"}</definedName>
    <definedName name="wrn.06.._.Area._.cost._.VFR._2_3_1" hidden="1">{#N/A,#N/A,FALSE,"Area_cost_profile_VFR"}</definedName>
    <definedName name="wrn.06.._.Area._.cost._.VFR._2_4" localSheetId="8" hidden="1">{#N/A,#N/A,FALSE,"Area_cost_profile_VFR"}</definedName>
    <definedName name="wrn.06.._.Area._.cost._.VFR._2_4" localSheetId="1" hidden="1">{#N/A,#N/A,FALSE,"Area_cost_profile_VFR"}</definedName>
    <definedName name="wrn.06.._.Area._.cost._.VFR._2_4" localSheetId="2" hidden="1">{#N/A,#N/A,FALSE,"Area_cost_profile_VFR"}</definedName>
    <definedName name="wrn.06.._.Area._.cost._.VFR._2_4" hidden="1">{#N/A,#N/A,FALSE,"Area_cost_profile_VFR"}</definedName>
    <definedName name="wrn.06.._.Area._.cost._.VFR._3" localSheetId="8" hidden="1">{#N/A,#N/A,FALSE,"Area_cost_profile_VFR"}</definedName>
    <definedName name="wrn.06.._.Area._.cost._.VFR._3" localSheetId="1" hidden="1">{#N/A,#N/A,FALSE,"Area_cost_profile_VFR"}</definedName>
    <definedName name="wrn.06.._.Area._.cost._.VFR._3" localSheetId="2" hidden="1">{#N/A,#N/A,FALSE,"Area_cost_profile_VFR"}</definedName>
    <definedName name="wrn.06.._.Area._.cost._.VFR._3" hidden="1">{#N/A,#N/A,FALSE,"Area_cost_profile_VFR"}</definedName>
    <definedName name="wrn.06.._.Area._.cost._.VFR._3_1" localSheetId="8" hidden="1">{#N/A,#N/A,FALSE,"Area_cost_profile_VFR"}</definedName>
    <definedName name="wrn.06.._.Area._.cost._.VFR._3_1" localSheetId="1" hidden="1">{#N/A,#N/A,FALSE,"Area_cost_profile_VFR"}</definedName>
    <definedName name="wrn.06.._.Area._.cost._.VFR._3_1" localSheetId="2" hidden="1">{#N/A,#N/A,FALSE,"Area_cost_profile_VFR"}</definedName>
    <definedName name="wrn.06.._.Area._.cost._.VFR._3_1" hidden="1">{#N/A,#N/A,FALSE,"Area_cost_profile_VFR"}</definedName>
    <definedName name="wrn.06.._.Area._.cost._.VFR._3_1_1" localSheetId="8" hidden="1">{#N/A,#N/A,FALSE,"Area_cost_profile_VFR"}</definedName>
    <definedName name="wrn.06.._.Area._.cost._.VFR._3_1_1" localSheetId="1" hidden="1">{#N/A,#N/A,FALSE,"Area_cost_profile_VFR"}</definedName>
    <definedName name="wrn.06.._.Area._.cost._.VFR._3_1_1" localSheetId="2" hidden="1">{#N/A,#N/A,FALSE,"Area_cost_profile_VFR"}</definedName>
    <definedName name="wrn.06.._.Area._.cost._.VFR._3_1_1" hidden="1">{#N/A,#N/A,FALSE,"Area_cost_profile_VFR"}</definedName>
    <definedName name="wrn.06.._.Area._.cost._.VFR._3_2" localSheetId="8" hidden="1">{#N/A,#N/A,FALSE,"Area_cost_profile_VFR"}</definedName>
    <definedName name="wrn.06.._.Area._.cost._.VFR._3_2" localSheetId="1" hidden="1">{#N/A,#N/A,FALSE,"Area_cost_profile_VFR"}</definedName>
    <definedName name="wrn.06.._.Area._.cost._.VFR._3_2" localSheetId="2" hidden="1">{#N/A,#N/A,FALSE,"Area_cost_profile_VFR"}</definedName>
    <definedName name="wrn.06.._.Area._.cost._.VFR._3_2" hidden="1">{#N/A,#N/A,FALSE,"Area_cost_profile_VFR"}</definedName>
    <definedName name="wrn.06.._.Area._.cost._.VFR._4" localSheetId="8" hidden="1">{#N/A,#N/A,FALSE,"Area_cost_profile_VFR"}</definedName>
    <definedName name="wrn.06.._.Area._.cost._.VFR._4" localSheetId="1" hidden="1">{#N/A,#N/A,FALSE,"Area_cost_profile_VFR"}</definedName>
    <definedName name="wrn.06.._.Area._.cost._.VFR._4" localSheetId="2" hidden="1">{#N/A,#N/A,FALSE,"Area_cost_profile_VFR"}</definedName>
    <definedName name="wrn.06.._.Area._.cost._.VFR._4" hidden="1">{#N/A,#N/A,FALSE,"Area_cost_profile_VFR"}</definedName>
    <definedName name="wrn.06.._.Area._.cost._.VFR._4_1" localSheetId="8" hidden="1">{#N/A,#N/A,FALSE,"Area_cost_profile_VFR"}</definedName>
    <definedName name="wrn.06.._.Area._.cost._.VFR._4_1" localSheetId="1" hidden="1">{#N/A,#N/A,FALSE,"Area_cost_profile_VFR"}</definedName>
    <definedName name="wrn.06.._.Area._.cost._.VFR._4_1" localSheetId="2" hidden="1">{#N/A,#N/A,FALSE,"Area_cost_profile_VFR"}</definedName>
    <definedName name="wrn.06.._.Area._.cost._.VFR._4_1" hidden="1">{#N/A,#N/A,FALSE,"Area_cost_profile_VFR"}</definedName>
    <definedName name="wrn.06.._.Area._.cost._.VFR._4_1_1" localSheetId="8" hidden="1">{#N/A,#N/A,FALSE,"Area_cost_profile_VFR"}</definedName>
    <definedName name="wrn.06.._.Area._.cost._.VFR._4_1_1" localSheetId="1" hidden="1">{#N/A,#N/A,FALSE,"Area_cost_profile_VFR"}</definedName>
    <definedName name="wrn.06.._.Area._.cost._.VFR._4_1_1" localSheetId="2" hidden="1">{#N/A,#N/A,FALSE,"Area_cost_profile_VFR"}</definedName>
    <definedName name="wrn.06.._.Area._.cost._.VFR._4_1_1" hidden="1">{#N/A,#N/A,FALSE,"Area_cost_profile_VFR"}</definedName>
    <definedName name="wrn.06.._.Area._.cost._.VFR._4_2" localSheetId="8" hidden="1">{#N/A,#N/A,FALSE,"Area_cost_profile_VFR"}</definedName>
    <definedName name="wrn.06.._.Area._.cost._.VFR._4_2" localSheetId="1" hidden="1">{#N/A,#N/A,FALSE,"Area_cost_profile_VFR"}</definedName>
    <definedName name="wrn.06.._.Area._.cost._.VFR._4_2" localSheetId="2" hidden="1">{#N/A,#N/A,FALSE,"Area_cost_profile_VFR"}</definedName>
    <definedName name="wrn.06.._.Area._.cost._.VFR._4_2" hidden="1">{#N/A,#N/A,FALSE,"Area_cost_profile_VFR"}</definedName>
    <definedName name="wrn.06.._.Area._.cost._.VFR._5" localSheetId="8" hidden="1">{#N/A,#N/A,FALSE,"Area_cost_profile_VFR"}</definedName>
    <definedName name="wrn.06.._.Area._.cost._.VFR._5" localSheetId="1" hidden="1">{#N/A,#N/A,FALSE,"Area_cost_profile_VFR"}</definedName>
    <definedName name="wrn.06.._.Area._.cost._.VFR._5" localSheetId="2" hidden="1">{#N/A,#N/A,FALSE,"Area_cost_profile_VFR"}</definedName>
    <definedName name="wrn.06.._.Area._.cost._.VFR._5" hidden="1">{#N/A,#N/A,FALSE,"Area_cost_profile_VFR"}</definedName>
    <definedName name="wrn.06.._.Area._.cost._.VFR._5_1" localSheetId="8" hidden="1">{#N/A,#N/A,FALSE,"Area_cost_profile_VFR"}</definedName>
    <definedName name="wrn.06.._.Area._.cost._.VFR._5_1" localSheetId="1" hidden="1">{#N/A,#N/A,FALSE,"Area_cost_profile_VFR"}</definedName>
    <definedName name="wrn.06.._.Area._.cost._.VFR._5_1" localSheetId="2" hidden="1">{#N/A,#N/A,FALSE,"Area_cost_profile_VFR"}</definedName>
    <definedName name="wrn.06.._.Area._.cost._.VFR._5_1" hidden="1">{#N/A,#N/A,FALSE,"Area_cost_profile_VFR"}</definedName>
    <definedName name="wrn.07.._.BR._.cost._.VFR." localSheetId="8" hidden="1">{#N/A,#N/A,FALSE,"Bidreg_cost_profile_VFR"}</definedName>
    <definedName name="wrn.07.._.BR._.cost._.VFR." localSheetId="1" hidden="1">{#N/A,#N/A,FALSE,"Bidreg_cost_profile_VFR"}</definedName>
    <definedName name="wrn.07.._.BR._.cost._.VFR." localSheetId="2" hidden="1">{#N/A,#N/A,FALSE,"Bidreg_cost_profile_VFR"}</definedName>
    <definedName name="wrn.07.._.BR._.cost._.VFR." hidden="1">{#N/A,#N/A,FALSE,"Bidreg_cost_profile_VFR"}</definedName>
    <definedName name="wrn.07.._.BR._.cost._.VFR._1" localSheetId="8" hidden="1">{#N/A,#N/A,FALSE,"Bidreg_cost_profile_VFR"}</definedName>
    <definedName name="wrn.07.._.BR._.cost._.VFR._1" localSheetId="1" hidden="1">{#N/A,#N/A,FALSE,"Bidreg_cost_profile_VFR"}</definedName>
    <definedName name="wrn.07.._.BR._.cost._.VFR._1" localSheetId="2" hidden="1">{#N/A,#N/A,FALSE,"Bidreg_cost_profile_VFR"}</definedName>
    <definedName name="wrn.07.._.BR._.cost._.VFR._1" hidden="1">{#N/A,#N/A,FALSE,"Bidreg_cost_profile_VFR"}</definedName>
    <definedName name="wrn.07.._.BR._.cost._.VFR._1_1" localSheetId="8" hidden="1">{#N/A,#N/A,FALSE,"Bidreg_cost_profile_VFR"}</definedName>
    <definedName name="wrn.07.._.BR._.cost._.VFR._1_1" localSheetId="1" hidden="1">{#N/A,#N/A,FALSE,"Bidreg_cost_profile_VFR"}</definedName>
    <definedName name="wrn.07.._.BR._.cost._.VFR._1_1" localSheetId="2" hidden="1">{#N/A,#N/A,FALSE,"Bidreg_cost_profile_VFR"}</definedName>
    <definedName name="wrn.07.._.BR._.cost._.VFR._1_1" hidden="1">{#N/A,#N/A,FALSE,"Bidreg_cost_profile_VFR"}</definedName>
    <definedName name="wrn.07.._.BR._.cost._.VFR._1_1_1" localSheetId="8" hidden="1">{#N/A,#N/A,FALSE,"Bidreg_cost_profile_VFR"}</definedName>
    <definedName name="wrn.07.._.BR._.cost._.VFR._1_1_1" localSheetId="1" hidden="1">{#N/A,#N/A,FALSE,"Bidreg_cost_profile_VFR"}</definedName>
    <definedName name="wrn.07.._.BR._.cost._.VFR._1_1_1" localSheetId="2" hidden="1">{#N/A,#N/A,FALSE,"Bidreg_cost_profile_VFR"}</definedName>
    <definedName name="wrn.07.._.BR._.cost._.VFR._1_1_1" hidden="1">{#N/A,#N/A,FALSE,"Bidreg_cost_profile_VFR"}</definedName>
    <definedName name="wrn.07.._.BR._.cost._.VFR._1_1_1_1" localSheetId="8" hidden="1">{#N/A,#N/A,FALSE,"Bidreg_cost_profile_VFR"}</definedName>
    <definedName name="wrn.07.._.BR._.cost._.VFR._1_1_1_1" localSheetId="1" hidden="1">{#N/A,#N/A,FALSE,"Bidreg_cost_profile_VFR"}</definedName>
    <definedName name="wrn.07.._.BR._.cost._.VFR._1_1_1_1" localSheetId="2" hidden="1">{#N/A,#N/A,FALSE,"Bidreg_cost_profile_VFR"}</definedName>
    <definedName name="wrn.07.._.BR._.cost._.VFR._1_1_1_1" hidden="1">{#N/A,#N/A,FALSE,"Bidreg_cost_profile_VFR"}</definedName>
    <definedName name="wrn.07.._.BR._.cost._.VFR._1_1_1_1_1" localSheetId="8" hidden="1">{#N/A,#N/A,FALSE,"Bidreg_cost_profile_VFR"}</definedName>
    <definedName name="wrn.07.._.BR._.cost._.VFR._1_1_1_1_1" localSheetId="1" hidden="1">{#N/A,#N/A,FALSE,"Bidreg_cost_profile_VFR"}</definedName>
    <definedName name="wrn.07.._.BR._.cost._.VFR._1_1_1_1_1" localSheetId="2" hidden="1">{#N/A,#N/A,FALSE,"Bidreg_cost_profile_VFR"}</definedName>
    <definedName name="wrn.07.._.BR._.cost._.VFR._1_1_1_1_1" hidden="1">{#N/A,#N/A,FALSE,"Bidreg_cost_profile_VFR"}</definedName>
    <definedName name="wrn.07.._.BR._.cost._.VFR._1_1_1_2" localSheetId="8" hidden="1">{#N/A,#N/A,FALSE,"Bidreg_cost_profile_VFR"}</definedName>
    <definedName name="wrn.07.._.BR._.cost._.VFR._1_1_1_2" localSheetId="1" hidden="1">{#N/A,#N/A,FALSE,"Bidreg_cost_profile_VFR"}</definedName>
    <definedName name="wrn.07.._.BR._.cost._.VFR._1_1_1_2" localSheetId="2" hidden="1">{#N/A,#N/A,FALSE,"Bidreg_cost_profile_VFR"}</definedName>
    <definedName name="wrn.07.._.BR._.cost._.VFR._1_1_1_2" hidden="1">{#N/A,#N/A,FALSE,"Bidreg_cost_profile_VFR"}</definedName>
    <definedName name="wrn.07.._.BR._.cost._.VFR._1_1_2" localSheetId="8" hidden="1">{#N/A,#N/A,FALSE,"Bidreg_cost_profile_VFR"}</definedName>
    <definedName name="wrn.07.._.BR._.cost._.VFR._1_1_2" localSheetId="1" hidden="1">{#N/A,#N/A,FALSE,"Bidreg_cost_profile_VFR"}</definedName>
    <definedName name="wrn.07.._.BR._.cost._.VFR._1_1_2" localSheetId="2" hidden="1">{#N/A,#N/A,FALSE,"Bidreg_cost_profile_VFR"}</definedName>
    <definedName name="wrn.07.._.BR._.cost._.VFR._1_1_2" hidden="1">{#N/A,#N/A,FALSE,"Bidreg_cost_profile_VFR"}</definedName>
    <definedName name="wrn.07.._.BR._.cost._.VFR._1_1_2_1" localSheetId="8" hidden="1">{#N/A,#N/A,FALSE,"Bidreg_cost_profile_VFR"}</definedName>
    <definedName name="wrn.07.._.BR._.cost._.VFR._1_1_2_1" localSheetId="1" hidden="1">{#N/A,#N/A,FALSE,"Bidreg_cost_profile_VFR"}</definedName>
    <definedName name="wrn.07.._.BR._.cost._.VFR._1_1_2_1" localSheetId="2" hidden="1">{#N/A,#N/A,FALSE,"Bidreg_cost_profile_VFR"}</definedName>
    <definedName name="wrn.07.._.BR._.cost._.VFR._1_1_2_1" hidden="1">{#N/A,#N/A,FALSE,"Bidreg_cost_profile_VFR"}</definedName>
    <definedName name="wrn.07.._.BR._.cost._.VFR._1_1_2_1_1" localSheetId="8" hidden="1">{#N/A,#N/A,FALSE,"Bidreg_cost_profile_VFR"}</definedName>
    <definedName name="wrn.07.._.BR._.cost._.VFR._1_1_2_1_1" localSheetId="1" hidden="1">{#N/A,#N/A,FALSE,"Bidreg_cost_profile_VFR"}</definedName>
    <definedName name="wrn.07.._.BR._.cost._.VFR._1_1_2_1_1" localSheetId="2" hidden="1">{#N/A,#N/A,FALSE,"Bidreg_cost_profile_VFR"}</definedName>
    <definedName name="wrn.07.._.BR._.cost._.VFR._1_1_2_1_1" hidden="1">{#N/A,#N/A,FALSE,"Bidreg_cost_profile_VFR"}</definedName>
    <definedName name="wrn.07.._.BR._.cost._.VFR._1_1_2_2" localSheetId="8" hidden="1">{#N/A,#N/A,FALSE,"Bidreg_cost_profile_VFR"}</definedName>
    <definedName name="wrn.07.._.BR._.cost._.VFR._1_1_2_2" localSheetId="1" hidden="1">{#N/A,#N/A,FALSE,"Bidreg_cost_profile_VFR"}</definedName>
    <definedName name="wrn.07.._.BR._.cost._.VFR._1_1_2_2" localSheetId="2" hidden="1">{#N/A,#N/A,FALSE,"Bidreg_cost_profile_VFR"}</definedName>
    <definedName name="wrn.07.._.BR._.cost._.VFR._1_1_2_2" hidden="1">{#N/A,#N/A,FALSE,"Bidreg_cost_profile_VFR"}</definedName>
    <definedName name="wrn.07.._.BR._.cost._.VFR._1_1_3" localSheetId="8" hidden="1">{#N/A,#N/A,FALSE,"Bidreg_cost_profile_VFR"}</definedName>
    <definedName name="wrn.07.._.BR._.cost._.VFR._1_1_3" localSheetId="1" hidden="1">{#N/A,#N/A,FALSE,"Bidreg_cost_profile_VFR"}</definedName>
    <definedName name="wrn.07.._.BR._.cost._.VFR._1_1_3" localSheetId="2" hidden="1">{#N/A,#N/A,FALSE,"Bidreg_cost_profile_VFR"}</definedName>
    <definedName name="wrn.07.._.BR._.cost._.VFR._1_1_3" hidden="1">{#N/A,#N/A,FALSE,"Bidreg_cost_profile_VFR"}</definedName>
    <definedName name="wrn.07.._.BR._.cost._.VFR._1_1_3_1" localSheetId="8" hidden="1">{#N/A,#N/A,FALSE,"Bidreg_cost_profile_VFR"}</definedName>
    <definedName name="wrn.07.._.BR._.cost._.VFR._1_1_3_1" localSheetId="1" hidden="1">{#N/A,#N/A,FALSE,"Bidreg_cost_profile_VFR"}</definedName>
    <definedName name="wrn.07.._.BR._.cost._.VFR._1_1_3_1" localSheetId="2" hidden="1">{#N/A,#N/A,FALSE,"Bidreg_cost_profile_VFR"}</definedName>
    <definedName name="wrn.07.._.BR._.cost._.VFR._1_1_3_1" hidden="1">{#N/A,#N/A,FALSE,"Bidreg_cost_profile_VFR"}</definedName>
    <definedName name="wrn.07.._.BR._.cost._.VFR._1_1_4" localSheetId="8" hidden="1">{#N/A,#N/A,FALSE,"Bidreg_cost_profile_VFR"}</definedName>
    <definedName name="wrn.07.._.BR._.cost._.VFR._1_1_4" localSheetId="1" hidden="1">{#N/A,#N/A,FALSE,"Bidreg_cost_profile_VFR"}</definedName>
    <definedName name="wrn.07.._.BR._.cost._.VFR._1_1_4" localSheetId="2" hidden="1">{#N/A,#N/A,FALSE,"Bidreg_cost_profile_VFR"}</definedName>
    <definedName name="wrn.07.._.BR._.cost._.VFR._1_1_4" hidden="1">{#N/A,#N/A,FALSE,"Bidreg_cost_profile_VFR"}</definedName>
    <definedName name="wrn.07.._.BR._.cost._.VFR._1_2" localSheetId="8" hidden="1">{#N/A,#N/A,FALSE,"Bidreg_cost_profile_VFR"}</definedName>
    <definedName name="wrn.07.._.BR._.cost._.VFR._1_2" localSheetId="1" hidden="1">{#N/A,#N/A,FALSE,"Bidreg_cost_profile_VFR"}</definedName>
    <definedName name="wrn.07.._.BR._.cost._.VFR._1_2" localSheetId="2" hidden="1">{#N/A,#N/A,FALSE,"Bidreg_cost_profile_VFR"}</definedName>
    <definedName name="wrn.07.._.BR._.cost._.VFR._1_2" hidden="1">{#N/A,#N/A,FALSE,"Bidreg_cost_profile_VFR"}</definedName>
    <definedName name="wrn.07.._.BR._.cost._.VFR._1_2_1" localSheetId="8" hidden="1">{#N/A,#N/A,FALSE,"Bidreg_cost_profile_VFR"}</definedName>
    <definedName name="wrn.07.._.BR._.cost._.VFR._1_2_1" localSheetId="1" hidden="1">{#N/A,#N/A,FALSE,"Bidreg_cost_profile_VFR"}</definedName>
    <definedName name="wrn.07.._.BR._.cost._.VFR._1_2_1" localSheetId="2" hidden="1">{#N/A,#N/A,FALSE,"Bidreg_cost_profile_VFR"}</definedName>
    <definedName name="wrn.07.._.BR._.cost._.VFR._1_2_1" hidden="1">{#N/A,#N/A,FALSE,"Bidreg_cost_profile_VFR"}</definedName>
    <definedName name="wrn.07.._.BR._.cost._.VFR._1_2_1_1" localSheetId="8" hidden="1">{#N/A,#N/A,FALSE,"Bidreg_cost_profile_VFR"}</definedName>
    <definedName name="wrn.07.._.BR._.cost._.VFR._1_2_1_1" localSheetId="1" hidden="1">{#N/A,#N/A,FALSE,"Bidreg_cost_profile_VFR"}</definedName>
    <definedName name="wrn.07.._.BR._.cost._.VFR._1_2_1_1" localSheetId="2" hidden="1">{#N/A,#N/A,FALSE,"Bidreg_cost_profile_VFR"}</definedName>
    <definedName name="wrn.07.._.BR._.cost._.VFR._1_2_1_1" hidden="1">{#N/A,#N/A,FALSE,"Bidreg_cost_profile_VFR"}</definedName>
    <definedName name="wrn.07.._.BR._.cost._.VFR._1_2_2" localSheetId="8" hidden="1">{#N/A,#N/A,FALSE,"Bidreg_cost_profile_VFR"}</definedName>
    <definedName name="wrn.07.._.BR._.cost._.VFR._1_2_2" localSheetId="1" hidden="1">{#N/A,#N/A,FALSE,"Bidreg_cost_profile_VFR"}</definedName>
    <definedName name="wrn.07.._.BR._.cost._.VFR._1_2_2" localSheetId="2" hidden="1">{#N/A,#N/A,FALSE,"Bidreg_cost_profile_VFR"}</definedName>
    <definedName name="wrn.07.._.BR._.cost._.VFR._1_2_2" hidden="1">{#N/A,#N/A,FALSE,"Bidreg_cost_profile_VFR"}</definedName>
    <definedName name="wrn.07.._.BR._.cost._.VFR._1_3" localSheetId="8" hidden="1">{#N/A,#N/A,FALSE,"Bidreg_cost_profile_VFR"}</definedName>
    <definedName name="wrn.07.._.BR._.cost._.VFR._1_3" localSheetId="1" hidden="1">{#N/A,#N/A,FALSE,"Bidreg_cost_profile_VFR"}</definedName>
    <definedName name="wrn.07.._.BR._.cost._.VFR._1_3" localSheetId="2" hidden="1">{#N/A,#N/A,FALSE,"Bidreg_cost_profile_VFR"}</definedName>
    <definedName name="wrn.07.._.BR._.cost._.VFR._1_3" hidden="1">{#N/A,#N/A,FALSE,"Bidreg_cost_profile_VFR"}</definedName>
    <definedName name="wrn.07.._.BR._.cost._.VFR._1_3_1" localSheetId="8" hidden="1">{#N/A,#N/A,FALSE,"Bidreg_cost_profile_VFR"}</definedName>
    <definedName name="wrn.07.._.BR._.cost._.VFR._1_3_1" localSheetId="1" hidden="1">{#N/A,#N/A,FALSE,"Bidreg_cost_profile_VFR"}</definedName>
    <definedName name="wrn.07.._.BR._.cost._.VFR._1_3_1" localSheetId="2" hidden="1">{#N/A,#N/A,FALSE,"Bidreg_cost_profile_VFR"}</definedName>
    <definedName name="wrn.07.._.BR._.cost._.VFR._1_3_1" hidden="1">{#N/A,#N/A,FALSE,"Bidreg_cost_profile_VFR"}</definedName>
    <definedName name="wrn.07.._.BR._.cost._.VFR._1_3_1_1" localSheetId="8" hidden="1">{#N/A,#N/A,FALSE,"Bidreg_cost_profile_VFR"}</definedName>
    <definedName name="wrn.07.._.BR._.cost._.VFR._1_3_1_1" localSheetId="1" hidden="1">{#N/A,#N/A,FALSE,"Bidreg_cost_profile_VFR"}</definedName>
    <definedName name="wrn.07.._.BR._.cost._.VFR._1_3_1_1" localSheetId="2" hidden="1">{#N/A,#N/A,FALSE,"Bidreg_cost_profile_VFR"}</definedName>
    <definedName name="wrn.07.._.BR._.cost._.VFR._1_3_1_1" hidden="1">{#N/A,#N/A,FALSE,"Bidreg_cost_profile_VFR"}</definedName>
    <definedName name="wrn.07.._.BR._.cost._.VFR._1_3_2" localSheetId="8" hidden="1">{#N/A,#N/A,FALSE,"Bidreg_cost_profile_VFR"}</definedName>
    <definedName name="wrn.07.._.BR._.cost._.VFR._1_3_2" localSheetId="1" hidden="1">{#N/A,#N/A,FALSE,"Bidreg_cost_profile_VFR"}</definedName>
    <definedName name="wrn.07.._.BR._.cost._.VFR._1_3_2" localSheetId="2" hidden="1">{#N/A,#N/A,FALSE,"Bidreg_cost_profile_VFR"}</definedName>
    <definedName name="wrn.07.._.BR._.cost._.VFR._1_3_2" hidden="1">{#N/A,#N/A,FALSE,"Bidreg_cost_profile_VFR"}</definedName>
    <definedName name="wrn.07.._.BR._.cost._.VFR._1_4" localSheetId="8" hidden="1">{#N/A,#N/A,FALSE,"Bidreg_cost_profile_VFR"}</definedName>
    <definedName name="wrn.07.._.BR._.cost._.VFR._1_4" localSheetId="1" hidden="1">{#N/A,#N/A,FALSE,"Bidreg_cost_profile_VFR"}</definedName>
    <definedName name="wrn.07.._.BR._.cost._.VFR._1_4" localSheetId="2" hidden="1">{#N/A,#N/A,FALSE,"Bidreg_cost_profile_VFR"}</definedName>
    <definedName name="wrn.07.._.BR._.cost._.VFR._1_4" hidden="1">{#N/A,#N/A,FALSE,"Bidreg_cost_profile_VFR"}</definedName>
    <definedName name="wrn.07.._.BR._.cost._.VFR._1_4_1" localSheetId="8" hidden="1">{#N/A,#N/A,FALSE,"Bidreg_cost_profile_VFR"}</definedName>
    <definedName name="wrn.07.._.BR._.cost._.VFR._1_4_1" localSheetId="1" hidden="1">{#N/A,#N/A,FALSE,"Bidreg_cost_profile_VFR"}</definedName>
    <definedName name="wrn.07.._.BR._.cost._.VFR._1_4_1" localSheetId="2" hidden="1">{#N/A,#N/A,FALSE,"Bidreg_cost_profile_VFR"}</definedName>
    <definedName name="wrn.07.._.BR._.cost._.VFR._1_4_1" hidden="1">{#N/A,#N/A,FALSE,"Bidreg_cost_profile_VFR"}</definedName>
    <definedName name="wrn.07.._.BR._.cost._.VFR._1_5" localSheetId="8" hidden="1">{#N/A,#N/A,FALSE,"Bidreg_cost_profile_VFR"}</definedName>
    <definedName name="wrn.07.._.BR._.cost._.VFR._1_5" localSheetId="1" hidden="1">{#N/A,#N/A,FALSE,"Bidreg_cost_profile_VFR"}</definedName>
    <definedName name="wrn.07.._.BR._.cost._.VFR._1_5" localSheetId="2" hidden="1">{#N/A,#N/A,FALSE,"Bidreg_cost_profile_VFR"}</definedName>
    <definedName name="wrn.07.._.BR._.cost._.VFR._1_5" hidden="1">{#N/A,#N/A,FALSE,"Bidreg_cost_profile_VFR"}</definedName>
    <definedName name="wrn.07.._.BR._.cost._.VFR._2" localSheetId="8" hidden="1">{#N/A,#N/A,FALSE,"Bidreg_cost_profile_VFR"}</definedName>
    <definedName name="wrn.07.._.BR._.cost._.VFR._2" localSheetId="1" hidden="1">{#N/A,#N/A,FALSE,"Bidreg_cost_profile_VFR"}</definedName>
    <definedName name="wrn.07.._.BR._.cost._.VFR._2" localSheetId="2" hidden="1">{#N/A,#N/A,FALSE,"Bidreg_cost_profile_VFR"}</definedName>
    <definedName name="wrn.07.._.BR._.cost._.VFR._2" hidden="1">{#N/A,#N/A,FALSE,"Bidreg_cost_profile_VFR"}</definedName>
    <definedName name="wrn.07.._.BR._.cost._.VFR._2_1" localSheetId="8" hidden="1">{#N/A,#N/A,FALSE,"Bidreg_cost_profile_VFR"}</definedName>
    <definedName name="wrn.07.._.BR._.cost._.VFR._2_1" localSheetId="1" hidden="1">{#N/A,#N/A,FALSE,"Bidreg_cost_profile_VFR"}</definedName>
    <definedName name="wrn.07.._.BR._.cost._.VFR._2_1" localSheetId="2" hidden="1">{#N/A,#N/A,FALSE,"Bidreg_cost_profile_VFR"}</definedName>
    <definedName name="wrn.07.._.BR._.cost._.VFR._2_1" hidden="1">{#N/A,#N/A,FALSE,"Bidreg_cost_profile_VFR"}</definedName>
    <definedName name="wrn.07.._.BR._.cost._.VFR._2_1_1" localSheetId="8" hidden="1">{#N/A,#N/A,FALSE,"Bidreg_cost_profile_VFR"}</definedName>
    <definedName name="wrn.07.._.BR._.cost._.VFR._2_1_1" localSheetId="1" hidden="1">{#N/A,#N/A,FALSE,"Bidreg_cost_profile_VFR"}</definedName>
    <definedName name="wrn.07.._.BR._.cost._.VFR._2_1_1" localSheetId="2" hidden="1">{#N/A,#N/A,FALSE,"Bidreg_cost_profile_VFR"}</definedName>
    <definedName name="wrn.07.._.BR._.cost._.VFR._2_1_1" hidden="1">{#N/A,#N/A,FALSE,"Bidreg_cost_profile_VFR"}</definedName>
    <definedName name="wrn.07.._.BR._.cost._.VFR._2_1_1_1" localSheetId="8" hidden="1">{#N/A,#N/A,FALSE,"Bidreg_cost_profile_VFR"}</definedName>
    <definedName name="wrn.07.._.BR._.cost._.VFR._2_1_1_1" localSheetId="1" hidden="1">{#N/A,#N/A,FALSE,"Bidreg_cost_profile_VFR"}</definedName>
    <definedName name="wrn.07.._.BR._.cost._.VFR._2_1_1_1" localSheetId="2" hidden="1">{#N/A,#N/A,FALSE,"Bidreg_cost_profile_VFR"}</definedName>
    <definedName name="wrn.07.._.BR._.cost._.VFR._2_1_1_1" hidden="1">{#N/A,#N/A,FALSE,"Bidreg_cost_profile_VFR"}</definedName>
    <definedName name="wrn.07.._.BR._.cost._.VFR._2_1_2" localSheetId="8" hidden="1">{#N/A,#N/A,FALSE,"Bidreg_cost_profile_VFR"}</definedName>
    <definedName name="wrn.07.._.BR._.cost._.VFR._2_1_2" localSheetId="1" hidden="1">{#N/A,#N/A,FALSE,"Bidreg_cost_profile_VFR"}</definedName>
    <definedName name="wrn.07.._.BR._.cost._.VFR._2_1_2" localSheetId="2" hidden="1">{#N/A,#N/A,FALSE,"Bidreg_cost_profile_VFR"}</definedName>
    <definedName name="wrn.07.._.BR._.cost._.VFR._2_1_2" hidden="1">{#N/A,#N/A,FALSE,"Bidreg_cost_profile_VFR"}</definedName>
    <definedName name="wrn.07.._.BR._.cost._.VFR._2_2" localSheetId="8" hidden="1">{#N/A,#N/A,FALSE,"Bidreg_cost_profile_VFR"}</definedName>
    <definedName name="wrn.07.._.BR._.cost._.VFR._2_2" localSheetId="1" hidden="1">{#N/A,#N/A,FALSE,"Bidreg_cost_profile_VFR"}</definedName>
    <definedName name="wrn.07.._.BR._.cost._.VFR._2_2" localSheetId="2" hidden="1">{#N/A,#N/A,FALSE,"Bidreg_cost_profile_VFR"}</definedName>
    <definedName name="wrn.07.._.BR._.cost._.VFR._2_2" hidden="1">{#N/A,#N/A,FALSE,"Bidreg_cost_profile_VFR"}</definedName>
    <definedName name="wrn.07.._.BR._.cost._.VFR._2_2_1" localSheetId="8" hidden="1">{#N/A,#N/A,FALSE,"Bidreg_cost_profile_VFR"}</definedName>
    <definedName name="wrn.07.._.BR._.cost._.VFR._2_2_1" localSheetId="1" hidden="1">{#N/A,#N/A,FALSE,"Bidreg_cost_profile_VFR"}</definedName>
    <definedName name="wrn.07.._.BR._.cost._.VFR._2_2_1" localSheetId="2" hidden="1">{#N/A,#N/A,FALSE,"Bidreg_cost_profile_VFR"}</definedName>
    <definedName name="wrn.07.._.BR._.cost._.VFR._2_2_1" hidden="1">{#N/A,#N/A,FALSE,"Bidreg_cost_profile_VFR"}</definedName>
    <definedName name="wrn.07.._.BR._.cost._.VFR._2_2_1_1" localSheetId="8" hidden="1">{#N/A,#N/A,FALSE,"Bidreg_cost_profile_VFR"}</definedName>
    <definedName name="wrn.07.._.BR._.cost._.VFR._2_2_1_1" localSheetId="1" hidden="1">{#N/A,#N/A,FALSE,"Bidreg_cost_profile_VFR"}</definedName>
    <definedName name="wrn.07.._.BR._.cost._.VFR._2_2_1_1" localSheetId="2" hidden="1">{#N/A,#N/A,FALSE,"Bidreg_cost_profile_VFR"}</definedName>
    <definedName name="wrn.07.._.BR._.cost._.VFR._2_2_1_1" hidden="1">{#N/A,#N/A,FALSE,"Bidreg_cost_profile_VFR"}</definedName>
    <definedName name="wrn.07.._.BR._.cost._.VFR._2_2_2" localSheetId="8" hidden="1">{#N/A,#N/A,FALSE,"Bidreg_cost_profile_VFR"}</definedName>
    <definedName name="wrn.07.._.BR._.cost._.VFR._2_2_2" localSheetId="1" hidden="1">{#N/A,#N/A,FALSE,"Bidreg_cost_profile_VFR"}</definedName>
    <definedName name="wrn.07.._.BR._.cost._.VFR._2_2_2" localSheetId="2" hidden="1">{#N/A,#N/A,FALSE,"Bidreg_cost_profile_VFR"}</definedName>
    <definedName name="wrn.07.._.BR._.cost._.VFR._2_2_2" hidden="1">{#N/A,#N/A,FALSE,"Bidreg_cost_profile_VFR"}</definedName>
    <definedName name="wrn.07.._.BR._.cost._.VFR._2_3" localSheetId="8" hidden="1">{#N/A,#N/A,FALSE,"Bidreg_cost_profile_VFR"}</definedName>
    <definedName name="wrn.07.._.BR._.cost._.VFR._2_3" localSheetId="1" hidden="1">{#N/A,#N/A,FALSE,"Bidreg_cost_profile_VFR"}</definedName>
    <definedName name="wrn.07.._.BR._.cost._.VFR._2_3" localSheetId="2" hidden="1">{#N/A,#N/A,FALSE,"Bidreg_cost_profile_VFR"}</definedName>
    <definedName name="wrn.07.._.BR._.cost._.VFR._2_3" hidden="1">{#N/A,#N/A,FALSE,"Bidreg_cost_profile_VFR"}</definedName>
    <definedName name="wrn.07.._.BR._.cost._.VFR._2_3_1" localSheetId="8" hidden="1">{#N/A,#N/A,FALSE,"Bidreg_cost_profile_VFR"}</definedName>
    <definedName name="wrn.07.._.BR._.cost._.VFR._2_3_1" localSheetId="1" hidden="1">{#N/A,#N/A,FALSE,"Bidreg_cost_profile_VFR"}</definedName>
    <definedName name="wrn.07.._.BR._.cost._.VFR._2_3_1" localSheetId="2" hidden="1">{#N/A,#N/A,FALSE,"Bidreg_cost_profile_VFR"}</definedName>
    <definedName name="wrn.07.._.BR._.cost._.VFR._2_3_1" hidden="1">{#N/A,#N/A,FALSE,"Bidreg_cost_profile_VFR"}</definedName>
    <definedName name="wrn.07.._.BR._.cost._.VFR._2_4" localSheetId="8" hidden="1">{#N/A,#N/A,FALSE,"Bidreg_cost_profile_VFR"}</definedName>
    <definedName name="wrn.07.._.BR._.cost._.VFR._2_4" localSheetId="1" hidden="1">{#N/A,#N/A,FALSE,"Bidreg_cost_profile_VFR"}</definedName>
    <definedName name="wrn.07.._.BR._.cost._.VFR._2_4" localSheetId="2" hidden="1">{#N/A,#N/A,FALSE,"Bidreg_cost_profile_VFR"}</definedName>
    <definedName name="wrn.07.._.BR._.cost._.VFR._2_4" hidden="1">{#N/A,#N/A,FALSE,"Bidreg_cost_profile_VFR"}</definedName>
    <definedName name="wrn.07.._.BR._.cost._.VFR._3" localSheetId="8" hidden="1">{#N/A,#N/A,FALSE,"Bidreg_cost_profile_VFR"}</definedName>
    <definedName name="wrn.07.._.BR._.cost._.VFR._3" localSheetId="1" hidden="1">{#N/A,#N/A,FALSE,"Bidreg_cost_profile_VFR"}</definedName>
    <definedName name="wrn.07.._.BR._.cost._.VFR._3" localSheetId="2" hidden="1">{#N/A,#N/A,FALSE,"Bidreg_cost_profile_VFR"}</definedName>
    <definedName name="wrn.07.._.BR._.cost._.VFR._3" hidden="1">{#N/A,#N/A,FALSE,"Bidreg_cost_profile_VFR"}</definedName>
    <definedName name="wrn.07.._.BR._.cost._.VFR._3_1" localSheetId="8" hidden="1">{#N/A,#N/A,FALSE,"Bidreg_cost_profile_VFR"}</definedName>
    <definedName name="wrn.07.._.BR._.cost._.VFR._3_1" localSheetId="1" hidden="1">{#N/A,#N/A,FALSE,"Bidreg_cost_profile_VFR"}</definedName>
    <definedName name="wrn.07.._.BR._.cost._.VFR._3_1" localSheetId="2" hidden="1">{#N/A,#N/A,FALSE,"Bidreg_cost_profile_VFR"}</definedName>
    <definedName name="wrn.07.._.BR._.cost._.VFR._3_1" hidden="1">{#N/A,#N/A,FALSE,"Bidreg_cost_profile_VFR"}</definedName>
    <definedName name="wrn.07.._.BR._.cost._.VFR._3_1_1" localSheetId="8" hidden="1">{#N/A,#N/A,FALSE,"Bidreg_cost_profile_VFR"}</definedName>
    <definedName name="wrn.07.._.BR._.cost._.VFR._3_1_1" localSheetId="1" hidden="1">{#N/A,#N/A,FALSE,"Bidreg_cost_profile_VFR"}</definedName>
    <definedName name="wrn.07.._.BR._.cost._.VFR._3_1_1" localSheetId="2" hidden="1">{#N/A,#N/A,FALSE,"Bidreg_cost_profile_VFR"}</definedName>
    <definedName name="wrn.07.._.BR._.cost._.VFR._3_1_1" hidden="1">{#N/A,#N/A,FALSE,"Bidreg_cost_profile_VFR"}</definedName>
    <definedName name="wrn.07.._.BR._.cost._.VFR._3_2" localSheetId="8" hidden="1">{#N/A,#N/A,FALSE,"Bidreg_cost_profile_VFR"}</definedName>
    <definedName name="wrn.07.._.BR._.cost._.VFR._3_2" localSheetId="1" hidden="1">{#N/A,#N/A,FALSE,"Bidreg_cost_profile_VFR"}</definedName>
    <definedName name="wrn.07.._.BR._.cost._.VFR._3_2" localSheetId="2" hidden="1">{#N/A,#N/A,FALSE,"Bidreg_cost_profile_VFR"}</definedName>
    <definedName name="wrn.07.._.BR._.cost._.VFR._3_2" hidden="1">{#N/A,#N/A,FALSE,"Bidreg_cost_profile_VFR"}</definedName>
    <definedName name="wrn.07.._.BR._.cost._.VFR._4" localSheetId="8" hidden="1">{#N/A,#N/A,FALSE,"Bidreg_cost_profile_VFR"}</definedName>
    <definedName name="wrn.07.._.BR._.cost._.VFR._4" localSheetId="1" hidden="1">{#N/A,#N/A,FALSE,"Bidreg_cost_profile_VFR"}</definedName>
    <definedName name="wrn.07.._.BR._.cost._.VFR._4" localSheetId="2" hidden="1">{#N/A,#N/A,FALSE,"Bidreg_cost_profile_VFR"}</definedName>
    <definedName name="wrn.07.._.BR._.cost._.VFR._4" hidden="1">{#N/A,#N/A,FALSE,"Bidreg_cost_profile_VFR"}</definedName>
    <definedName name="wrn.07.._.BR._.cost._.VFR._4_1" localSheetId="8" hidden="1">{#N/A,#N/A,FALSE,"Bidreg_cost_profile_VFR"}</definedName>
    <definedName name="wrn.07.._.BR._.cost._.VFR._4_1" localSheetId="1" hidden="1">{#N/A,#N/A,FALSE,"Bidreg_cost_profile_VFR"}</definedName>
    <definedName name="wrn.07.._.BR._.cost._.VFR._4_1" localSheetId="2" hidden="1">{#N/A,#N/A,FALSE,"Bidreg_cost_profile_VFR"}</definedName>
    <definedName name="wrn.07.._.BR._.cost._.VFR._4_1" hidden="1">{#N/A,#N/A,FALSE,"Bidreg_cost_profile_VFR"}</definedName>
    <definedName name="wrn.07.._.BR._.cost._.VFR._4_1_1" localSheetId="8" hidden="1">{#N/A,#N/A,FALSE,"Bidreg_cost_profile_VFR"}</definedName>
    <definedName name="wrn.07.._.BR._.cost._.VFR._4_1_1" localSheetId="1" hidden="1">{#N/A,#N/A,FALSE,"Bidreg_cost_profile_VFR"}</definedName>
    <definedName name="wrn.07.._.BR._.cost._.VFR._4_1_1" localSheetId="2" hidden="1">{#N/A,#N/A,FALSE,"Bidreg_cost_profile_VFR"}</definedName>
    <definedName name="wrn.07.._.BR._.cost._.VFR._4_1_1" hidden="1">{#N/A,#N/A,FALSE,"Bidreg_cost_profile_VFR"}</definedName>
    <definedName name="wrn.07.._.BR._.cost._.VFR._4_2" localSheetId="8" hidden="1">{#N/A,#N/A,FALSE,"Bidreg_cost_profile_VFR"}</definedName>
    <definedName name="wrn.07.._.BR._.cost._.VFR._4_2" localSheetId="1" hidden="1">{#N/A,#N/A,FALSE,"Bidreg_cost_profile_VFR"}</definedName>
    <definedName name="wrn.07.._.BR._.cost._.VFR._4_2" localSheetId="2" hidden="1">{#N/A,#N/A,FALSE,"Bidreg_cost_profile_VFR"}</definedName>
    <definedName name="wrn.07.._.BR._.cost._.VFR._4_2" hidden="1">{#N/A,#N/A,FALSE,"Bidreg_cost_profile_VFR"}</definedName>
    <definedName name="wrn.07.._.BR._.cost._.VFR._5" localSheetId="8" hidden="1">{#N/A,#N/A,FALSE,"Bidreg_cost_profile_VFR"}</definedName>
    <definedName name="wrn.07.._.BR._.cost._.VFR._5" localSheetId="1" hidden="1">{#N/A,#N/A,FALSE,"Bidreg_cost_profile_VFR"}</definedName>
    <definedName name="wrn.07.._.BR._.cost._.VFR._5" localSheetId="2" hidden="1">{#N/A,#N/A,FALSE,"Bidreg_cost_profile_VFR"}</definedName>
    <definedName name="wrn.07.._.BR._.cost._.VFR._5" hidden="1">{#N/A,#N/A,FALSE,"Bidreg_cost_profile_VFR"}</definedName>
    <definedName name="wrn.07.._.BR._.cost._.VFR._5_1" localSheetId="8" hidden="1">{#N/A,#N/A,FALSE,"Bidreg_cost_profile_VFR"}</definedName>
    <definedName name="wrn.07.._.BR._.cost._.VFR._5_1" localSheetId="1" hidden="1">{#N/A,#N/A,FALSE,"Bidreg_cost_profile_VFR"}</definedName>
    <definedName name="wrn.07.._.BR._.cost._.VFR._5_1" localSheetId="2" hidden="1">{#N/A,#N/A,FALSE,"Bidreg_cost_profile_VFR"}</definedName>
    <definedName name="wrn.07.._.BR._.cost._.VFR._5_1" hidden="1">{#N/A,#N/A,FALSE,"Bidreg_cost_profile_VFR"}</definedName>
    <definedName name="wrn.08.._.Staff._.Grade." localSheetId="8" hidden="1">{#N/A,#N/A,FALSE,"Staff_grade_report"}</definedName>
    <definedName name="wrn.08.._.Staff._.Grade." localSheetId="1" hidden="1">{#N/A,#N/A,FALSE,"Staff_grade_report"}</definedName>
    <definedName name="wrn.08.._.Staff._.Grade." localSheetId="2" hidden="1">{#N/A,#N/A,FALSE,"Staff_grade_report"}</definedName>
    <definedName name="wrn.08.._.Staff._.Grade." hidden="1">{#N/A,#N/A,FALSE,"Staff_grade_report"}</definedName>
    <definedName name="wrn.08.._.Staff._.Grade._1" localSheetId="8" hidden="1">{#N/A,#N/A,FALSE,"Staff_grade_report"}</definedName>
    <definedName name="wrn.08.._.Staff._.Grade._1" localSheetId="1" hidden="1">{#N/A,#N/A,FALSE,"Staff_grade_report"}</definedName>
    <definedName name="wrn.08.._.Staff._.Grade._1" localSheetId="2" hidden="1">{#N/A,#N/A,FALSE,"Staff_grade_report"}</definedName>
    <definedName name="wrn.08.._.Staff._.Grade._1" hidden="1">{#N/A,#N/A,FALSE,"Staff_grade_report"}</definedName>
    <definedName name="wrn.08.._.Staff._.Grade._1_1" localSheetId="8" hidden="1">{#N/A,#N/A,FALSE,"Staff_grade_report"}</definedName>
    <definedName name="wrn.08.._.Staff._.Grade._1_1" localSheetId="1" hidden="1">{#N/A,#N/A,FALSE,"Staff_grade_report"}</definedName>
    <definedName name="wrn.08.._.Staff._.Grade._1_1" localSheetId="2" hidden="1">{#N/A,#N/A,FALSE,"Staff_grade_report"}</definedName>
    <definedName name="wrn.08.._.Staff._.Grade._1_1" hidden="1">{#N/A,#N/A,FALSE,"Staff_grade_report"}</definedName>
    <definedName name="wrn.08.._.Staff._.Grade._1_1_1" localSheetId="8" hidden="1">{#N/A,#N/A,FALSE,"Staff_grade_report"}</definedName>
    <definedName name="wrn.08.._.Staff._.Grade._1_1_1" localSheetId="1" hidden="1">{#N/A,#N/A,FALSE,"Staff_grade_report"}</definedName>
    <definedName name="wrn.08.._.Staff._.Grade._1_1_1" localSheetId="2" hidden="1">{#N/A,#N/A,FALSE,"Staff_grade_report"}</definedName>
    <definedName name="wrn.08.._.Staff._.Grade._1_1_1" hidden="1">{#N/A,#N/A,FALSE,"Staff_grade_report"}</definedName>
    <definedName name="wrn.08.._.Staff._.Grade._1_1_1_1" localSheetId="8" hidden="1">{#N/A,#N/A,FALSE,"Staff_grade_report"}</definedName>
    <definedName name="wrn.08.._.Staff._.Grade._1_1_1_1" localSheetId="1" hidden="1">{#N/A,#N/A,FALSE,"Staff_grade_report"}</definedName>
    <definedName name="wrn.08.._.Staff._.Grade._1_1_1_1" localSheetId="2" hidden="1">{#N/A,#N/A,FALSE,"Staff_grade_report"}</definedName>
    <definedName name="wrn.08.._.Staff._.Grade._1_1_1_1" hidden="1">{#N/A,#N/A,FALSE,"Staff_grade_report"}</definedName>
    <definedName name="wrn.08.._.Staff._.Grade._1_1_1_1_1" localSheetId="8" hidden="1">{#N/A,#N/A,FALSE,"Staff_grade_report"}</definedName>
    <definedName name="wrn.08.._.Staff._.Grade._1_1_1_1_1" localSheetId="1" hidden="1">{#N/A,#N/A,FALSE,"Staff_grade_report"}</definedName>
    <definedName name="wrn.08.._.Staff._.Grade._1_1_1_1_1" localSheetId="2" hidden="1">{#N/A,#N/A,FALSE,"Staff_grade_report"}</definedName>
    <definedName name="wrn.08.._.Staff._.Grade._1_1_1_1_1" hidden="1">{#N/A,#N/A,FALSE,"Staff_grade_report"}</definedName>
    <definedName name="wrn.08.._.Staff._.Grade._1_1_1_2" localSheetId="8" hidden="1">{#N/A,#N/A,FALSE,"Staff_grade_report"}</definedName>
    <definedName name="wrn.08.._.Staff._.Grade._1_1_1_2" localSheetId="1" hidden="1">{#N/A,#N/A,FALSE,"Staff_grade_report"}</definedName>
    <definedName name="wrn.08.._.Staff._.Grade._1_1_1_2" localSheetId="2" hidden="1">{#N/A,#N/A,FALSE,"Staff_grade_report"}</definedName>
    <definedName name="wrn.08.._.Staff._.Grade._1_1_1_2" hidden="1">{#N/A,#N/A,FALSE,"Staff_grade_report"}</definedName>
    <definedName name="wrn.08.._.Staff._.Grade._1_1_2" localSheetId="8" hidden="1">{#N/A,#N/A,FALSE,"Staff_grade_report"}</definedName>
    <definedName name="wrn.08.._.Staff._.Grade._1_1_2" localSheetId="1" hidden="1">{#N/A,#N/A,FALSE,"Staff_grade_report"}</definedName>
    <definedName name="wrn.08.._.Staff._.Grade._1_1_2" localSheetId="2" hidden="1">{#N/A,#N/A,FALSE,"Staff_grade_report"}</definedName>
    <definedName name="wrn.08.._.Staff._.Grade._1_1_2" hidden="1">{#N/A,#N/A,FALSE,"Staff_grade_report"}</definedName>
    <definedName name="wrn.08.._.Staff._.Grade._1_1_2_1" localSheetId="8" hidden="1">{#N/A,#N/A,FALSE,"Staff_grade_report"}</definedName>
    <definedName name="wrn.08.._.Staff._.Grade._1_1_2_1" localSheetId="1" hidden="1">{#N/A,#N/A,FALSE,"Staff_grade_report"}</definedName>
    <definedName name="wrn.08.._.Staff._.Grade._1_1_2_1" localSheetId="2" hidden="1">{#N/A,#N/A,FALSE,"Staff_grade_report"}</definedName>
    <definedName name="wrn.08.._.Staff._.Grade._1_1_2_1" hidden="1">{#N/A,#N/A,FALSE,"Staff_grade_report"}</definedName>
    <definedName name="wrn.08.._.Staff._.Grade._1_1_2_1_1" localSheetId="8" hidden="1">{#N/A,#N/A,FALSE,"Staff_grade_report"}</definedName>
    <definedName name="wrn.08.._.Staff._.Grade._1_1_2_1_1" localSheetId="1" hidden="1">{#N/A,#N/A,FALSE,"Staff_grade_report"}</definedName>
    <definedName name="wrn.08.._.Staff._.Grade._1_1_2_1_1" localSheetId="2" hidden="1">{#N/A,#N/A,FALSE,"Staff_grade_report"}</definedName>
    <definedName name="wrn.08.._.Staff._.Grade._1_1_2_1_1" hidden="1">{#N/A,#N/A,FALSE,"Staff_grade_report"}</definedName>
    <definedName name="wrn.08.._.Staff._.Grade._1_1_2_2" localSheetId="8" hidden="1">{#N/A,#N/A,FALSE,"Staff_grade_report"}</definedName>
    <definedName name="wrn.08.._.Staff._.Grade._1_1_2_2" localSheetId="1" hidden="1">{#N/A,#N/A,FALSE,"Staff_grade_report"}</definedName>
    <definedName name="wrn.08.._.Staff._.Grade._1_1_2_2" localSheetId="2" hidden="1">{#N/A,#N/A,FALSE,"Staff_grade_report"}</definedName>
    <definedName name="wrn.08.._.Staff._.Grade._1_1_2_2" hidden="1">{#N/A,#N/A,FALSE,"Staff_grade_report"}</definedName>
    <definedName name="wrn.08.._.Staff._.Grade._1_1_3" localSheetId="8" hidden="1">{#N/A,#N/A,FALSE,"Staff_grade_report"}</definedName>
    <definedName name="wrn.08.._.Staff._.Grade._1_1_3" localSheetId="1" hidden="1">{#N/A,#N/A,FALSE,"Staff_grade_report"}</definedName>
    <definedName name="wrn.08.._.Staff._.Grade._1_1_3" localSheetId="2" hidden="1">{#N/A,#N/A,FALSE,"Staff_grade_report"}</definedName>
    <definedName name="wrn.08.._.Staff._.Grade._1_1_3" hidden="1">{#N/A,#N/A,FALSE,"Staff_grade_report"}</definedName>
    <definedName name="wrn.08.._.Staff._.Grade._1_1_3_1" localSheetId="8" hidden="1">{#N/A,#N/A,FALSE,"Staff_grade_report"}</definedName>
    <definedName name="wrn.08.._.Staff._.Grade._1_1_3_1" localSheetId="1" hidden="1">{#N/A,#N/A,FALSE,"Staff_grade_report"}</definedName>
    <definedName name="wrn.08.._.Staff._.Grade._1_1_3_1" localSheetId="2" hidden="1">{#N/A,#N/A,FALSE,"Staff_grade_report"}</definedName>
    <definedName name="wrn.08.._.Staff._.Grade._1_1_3_1" hidden="1">{#N/A,#N/A,FALSE,"Staff_grade_report"}</definedName>
    <definedName name="wrn.08.._.Staff._.Grade._1_1_4" localSheetId="8" hidden="1">{#N/A,#N/A,FALSE,"Staff_grade_report"}</definedName>
    <definedName name="wrn.08.._.Staff._.Grade._1_1_4" localSheetId="1" hidden="1">{#N/A,#N/A,FALSE,"Staff_grade_report"}</definedName>
    <definedName name="wrn.08.._.Staff._.Grade._1_1_4" localSheetId="2" hidden="1">{#N/A,#N/A,FALSE,"Staff_grade_report"}</definedName>
    <definedName name="wrn.08.._.Staff._.Grade._1_1_4" hidden="1">{#N/A,#N/A,FALSE,"Staff_grade_report"}</definedName>
    <definedName name="wrn.08.._.Staff._.Grade._1_2" localSheetId="8" hidden="1">{#N/A,#N/A,FALSE,"Staff_grade_report"}</definedName>
    <definedName name="wrn.08.._.Staff._.Grade._1_2" localSheetId="1" hidden="1">{#N/A,#N/A,FALSE,"Staff_grade_report"}</definedName>
    <definedName name="wrn.08.._.Staff._.Grade._1_2" localSheetId="2" hidden="1">{#N/A,#N/A,FALSE,"Staff_grade_report"}</definedName>
    <definedName name="wrn.08.._.Staff._.Grade._1_2" hidden="1">{#N/A,#N/A,FALSE,"Staff_grade_report"}</definedName>
    <definedName name="wrn.08.._.Staff._.Grade._1_2_1" localSheetId="8" hidden="1">{#N/A,#N/A,FALSE,"Staff_grade_report"}</definedName>
    <definedName name="wrn.08.._.Staff._.Grade._1_2_1" localSheetId="1" hidden="1">{#N/A,#N/A,FALSE,"Staff_grade_report"}</definedName>
    <definedName name="wrn.08.._.Staff._.Grade._1_2_1" localSheetId="2" hidden="1">{#N/A,#N/A,FALSE,"Staff_grade_report"}</definedName>
    <definedName name="wrn.08.._.Staff._.Grade._1_2_1" hidden="1">{#N/A,#N/A,FALSE,"Staff_grade_report"}</definedName>
    <definedName name="wrn.08.._.Staff._.Grade._1_2_1_1" localSheetId="8" hidden="1">{#N/A,#N/A,FALSE,"Staff_grade_report"}</definedName>
    <definedName name="wrn.08.._.Staff._.Grade._1_2_1_1" localSheetId="1" hidden="1">{#N/A,#N/A,FALSE,"Staff_grade_report"}</definedName>
    <definedName name="wrn.08.._.Staff._.Grade._1_2_1_1" localSheetId="2" hidden="1">{#N/A,#N/A,FALSE,"Staff_grade_report"}</definedName>
    <definedName name="wrn.08.._.Staff._.Grade._1_2_1_1" hidden="1">{#N/A,#N/A,FALSE,"Staff_grade_report"}</definedName>
    <definedName name="wrn.08.._.Staff._.Grade._1_2_2" localSheetId="8" hidden="1">{#N/A,#N/A,FALSE,"Staff_grade_report"}</definedName>
    <definedName name="wrn.08.._.Staff._.Grade._1_2_2" localSheetId="1" hidden="1">{#N/A,#N/A,FALSE,"Staff_grade_report"}</definedName>
    <definedName name="wrn.08.._.Staff._.Grade._1_2_2" localSheetId="2" hidden="1">{#N/A,#N/A,FALSE,"Staff_grade_report"}</definedName>
    <definedName name="wrn.08.._.Staff._.Grade._1_2_2" hidden="1">{#N/A,#N/A,FALSE,"Staff_grade_report"}</definedName>
    <definedName name="wrn.08.._.Staff._.Grade._1_3" localSheetId="8" hidden="1">{#N/A,#N/A,FALSE,"Staff_grade_report"}</definedName>
    <definedName name="wrn.08.._.Staff._.Grade._1_3" localSheetId="1" hidden="1">{#N/A,#N/A,FALSE,"Staff_grade_report"}</definedName>
    <definedName name="wrn.08.._.Staff._.Grade._1_3" localSheetId="2" hidden="1">{#N/A,#N/A,FALSE,"Staff_grade_report"}</definedName>
    <definedName name="wrn.08.._.Staff._.Grade._1_3" hidden="1">{#N/A,#N/A,FALSE,"Staff_grade_report"}</definedName>
    <definedName name="wrn.08.._.Staff._.Grade._1_3_1" localSheetId="8" hidden="1">{#N/A,#N/A,FALSE,"Staff_grade_report"}</definedName>
    <definedName name="wrn.08.._.Staff._.Grade._1_3_1" localSheetId="1" hidden="1">{#N/A,#N/A,FALSE,"Staff_grade_report"}</definedName>
    <definedName name="wrn.08.._.Staff._.Grade._1_3_1" localSheetId="2" hidden="1">{#N/A,#N/A,FALSE,"Staff_grade_report"}</definedName>
    <definedName name="wrn.08.._.Staff._.Grade._1_3_1" hidden="1">{#N/A,#N/A,FALSE,"Staff_grade_report"}</definedName>
    <definedName name="wrn.08.._.Staff._.Grade._1_3_1_1" localSheetId="8" hidden="1">{#N/A,#N/A,FALSE,"Staff_grade_report"}</definedName>
    <definedName name="wrn.08.._.Staff._.Grade._1_3_1_1" localSheetId="1" hidden="1">{#N/A,#N/A,FALSE,"Staff_grade_report"}</definedName>
    <definedName name="wrn.08.._.Staff._.Grade._1_3_1_1" localSheetId="2" hidden="1">{#N/A,#N/A,FALSE,"Staff_grade_report"}</definedName>
    <definedName name="wrn.08.._.Staff._.Grade._1_3_1_1" hidden="1">{#N/A,#N/A,FALSE,"Staff_grade_report"}</definedName>
    <definedName name="wrn.08.._.Staff._.Grade._1_3_2" localSheetId="8" hidden="1">{#N/A,#N/A,FALSE,"Staff_grade_report"}</definedName>
    <definedName name="wrn.08.._.Staff._.Grade._1_3_2" localSheetId="1" hidden="1">{#N/A,#N/A,FALSE,"Staff_grade_report"}</definedName>
    <definedName name="wrn.08.._.Staff._.Grade._1_3_2" localSheetId="2" hidden="1">{#N/A,#N/A,FALSE,"Staff_grade_report"}</definedName>
    <definedName name="wrn.08.._.Staff._.Grade._1_3_2" hidden="1">{#N/A,#N/A,FALSE,"Staff_grade_report"}</definedName>
    <definedName name="wrn.08.._.Staff._.Grade._1_4" localSheetId="8" hidden="1">{#N/A,#N/A,FALSE,"Staff_grade_report"}</definedName>
    <definedName name="wrn.08.._.Staff._.Grade._1_4" localSheetId="1" hidden="1">{#N/A,#N/A,FALSE,"Staff_grade_report"}</definedName>
    <definedName name="wrn.08.._.Staff._.Grade._1_4" localSheetId="2" hidden="1">{#N/A,#N/A,FALSE,"Staff_grade_report"}</definedName>
    <definedName name="wrn.08.._.Staff._.Grade._1_4" hidden="1">{#N/A,#N/A,FALSE,"Staff_grade_report"}</definedName>
    <definedName name="wrn.08.._.Staff._.Grade._1_4_1" localSheetId="8" hidden="1">{#N/A,#N/A,FALSE,"Staff_grade_report"}</definedName>
    <definedName name="wrn.08.._.Staff._.Grade._1_4_1" localSheetId="1" hidden="1">{#N/A,#N/A,FALSE,"Staff_grade_report"}</definedName>
    <definedName name="wrn.08.._.Staff._.Grade._1_4_1" localSheetId="2" hidden="1">{#N/A,#N/A,FALSE,"Staff_grade_report"}</definedName>
    <definedName name="wrn.08.._.Staff._.Grade._1_4_1" hidden="1">{#N/A,#N/A,FALSE,"Staff_grade_report"}</definedName>
    <definedName name="wrn.08.._.Staff._.Grade._1_5" localSheetId="8" hidden="1">{#N/A,#N/A,FALSE,"Staff_grade_report"}</definedName>
    <definedName name="wrn.08.._.Staff._.Grade._1_5" localSheetId="1" hidden="1">{#N/A,#N/A,FALSE,"Staff_grade_report"}</definedName>
    <definedName name="wrn.08.._.Staff._.Grade._1_5" localSheetId="2" hidden="1">{#N/A,#N/A,FALSE,"Staff_grade_report"}</definedName>
    <definedName name="wrn.08.._.Staff._.Grade._1_5" hidden="1">{#N/A,#N/A,FALSE,"Staff_grade_report"}</definedName>
    <definedName name="wrn.08.._.Staff._.Grade._2" localSheetId="8" hidden="1">{#N/A,#N/A,FALSE,"Staff_grade_report"}</definedName>
    <definedName name="wrn.08.._.Staff._.Grade._2" localSheetId="1" hidden="1">{#N/A,#N/A,FALSE,"Staff_grade_report"}</definedName>
    <definedName name="wrn.08.._.Staff._.Grade._2" localSheetId="2" hidden="1">{#N/A,#N/A,FALSE,"Staff_grade_report"}</definedName>
    <definedName name="wrn.08.._.Staff._.Grade._2" hidden="1">{#N/A,#N/A,FALSE,"Staff_grade_report"}</definedName>
    <definedName name="wrn.08.._.Staff._.Grade._2_1" localSheetId="8" hidden="1">{#N/A,#N/A,FALSE,"Staff_grade_report"}</definedName>
    <definedName name="wrn.08.._.Staff._.Grade._2_1" localSheetId="1" hidden="1">{#N/A,#N/A,FALSE,"Staff_grade_report"}</definedName>
    <definedName name="wrn.08.._.Staff._.Grade._2_1" localSheetId="2" hidden="1">{#N/A,#N/A,FALSE,"Staff_grade_report"}</definedName>
    <definedName name="wrn.08.._.Staff._.Grade._2_1" hidden="1">{#N/A,#N/A,FALSE,"Staff_grade_report"}</definedName>
    <definedName name="wrn.08.._.Staff._.Grade._2_1_1" localSheetId="8" hidden="1">{#N/A,#N/A,FALSE,"Staff_grade_report"}</definedName>
    <definedName name="wrn.08.._.Staff._.Grade._2_1_1" localSheetId="1" hidden="1">{#N/A,#N/A,FALSE,"Staff_grade_report"}</definedName>
    <definedName name="wrn.08.._.Staff._.Grade._2_1_1" localSheetId="2" hidden="1">{#N/A,#N/A,FALSE,"Staff_grade_report"}</definedName>
    <definedName name="wrn.08.._.Staff._.Grade._2_1_1" hidden="1">{#N/A,#N/A,FALSE,"Staff_grade_report"}</definedName>
    <definedName name="wrn.08.._.Staff._.Grade._2_1_1_1" localSheetId="8" hidden="1">{#N/A,#N/A,FALSE,"Staff_grade_report"}</definedName>
    <definedName name="wrn.08.._.Staff._.Grade._2_1_1_1" localSheetId="1" hidden="1">{#N/A,#N/A,FALSE,"Staff_grade_report"}</definedName>
    <definedName name="wrn.08.._.Staff._.Grade._2_1_1_1" localSheetId="2" hidden="1">{#N/A,#N/A,FALSE,"Staff_grade_report"}</definedName>
    <definedName name="wrn.08.._.Staff._.Grade._2_1_1_1" hidden="1">{#N/A,#N/A,FALSE,"Staff_grade_report"}</definedName>
    <definedName name="wrn.08.._.Staff._.Grade._2_1_2" localSheetId="8" hidden="1">{#N/A,#N/A,FALSE,"Staff_grade_report"}</definedName>
    <definedName name="wrn.08.._.Staff._.Grade._2_1_2" localSheetId="1" hidden="1">{#N/A,#N/A,FALSE,"Staff_grade_report"}</definedName>
    <definedName name="wrn.08.._.Staff._.Grade._2_1_2" localSheetId="2" hidden="1">{#N/A,#N/A,FALSE,"Staff_grade_report"}</definedName>
    <definedName name="wrn.08.._.Staff._.Grade._2_1_2" hidden="1">{#N/A,#N/A,FALSE,"Staff_grade_report"}</definedName>
    <definedName name="wrn.08.._.Staff._.Grade._2_2" localSheetId="8" hidden="1">{#N/A,#N/A,FALSE,"Staff_grade_report"}</definedName>
    <definedName name="wrn.08.._.Staff._.Grade._2_2" localSheetId="1" hidden="1">{#N/A,#N/A,FALSE,"Staff_grade_report"}</definedName>
    <definedName name="wrn.08.._.Staff._.Grade._2_2" localSheetId="2" hidden="1">{#N/A,#N/A,FALSE,"Staff_grade_report"}</definedName>
    <definedName name="wrn.08.._.Staff._.Grade._2_2" hidden="1">{#N/A,#N/A,FALSE,"Staff_grade_report"}</definedName>
    <definedName name="wrn.08.._.Staff._.Grade._2_2_1" localSheetId="8" hidden="1">{#N/A,#N/A,FALSE,"Staff_grade_report"}</definedName>
    <definedName name="wrn.08.._.Staff._.Grade._2_2_1" localSheetId="1" hidden="1">{#N/A,#N/A,FALSE,"Staff_grade_report"}</definedName>
    <definedName name="wrn.08.._.Staff._.Grade._2_2_1" localSheetId="2" hidden="1">{#N/A,#N/A,FALSE,"Staff_grade_report"}</definedName>
    <definedName name="wrn.08.._.Staff._.Grade._2_2_1" hidden="1">{#N/A,#N/A,FALSE,"Staff_grade_report"}</definedName>
    <definedName name="wrn.08.._.Staff._.Grade._2_2_1_1" localSheetId="8" hidden="1">{#N/A,#N/A,FALSE,"Staff_grade_report"}</definedName>
    <definedName name="wrn.08.._.Staff._.Grade._2_2_1_1" localSheetId="1" hidden="1">{#N/A,#N/A,FALSE,"Staff_grade_report"}</definedName>
    <definedName name="wrn.08.._.Staff._.Grade._2_2_1_1" localSheetId="2" hidden="1">{#N/A,#N/A,FALSE,"Staff_grade_report"}</definedName>
    <definedName name="wrn.08.._.Staff._.Grade._2_2_1_1" hidden="1">{#N/A,#N/A,FALSE,"Staff_grade_report"}</definedName>
    <definedName name="wrn.08.._.Staff._.Grade._2_2_2" localSheetId="8" hidden="1">{#N/A,#N/A,FALSE,"Staff_grade_report"}</definedName>
    <definedName name="wrn.08.._.Staff._.Grade._2_2_2" localSheetId="1" hidden="1">{#N/A,#N/A,FALSE,"Staff_grade_report"}</definedName>
    <definedName name="wrn.08.._.Staff._.Grade._2_2_2" localSheetId="2" hidden="1">{#N/A,#N/A,FALSE,"Staff_grade_report"}</definedName>
    <definedName name="wrn.08.._.Staff._.Grade._2_2_2" hidden="1">{#N/A,#N/A,FALSE,"Staff_grade_report"}</definedName>
    <definedName name="wrn.08.._.Staff._.Grade._2_3" localSheetId="8" hidden="1">{#N/A,#N/A,FALSE,"Staff_grade_report"}</definedName>
    <definedName name="wrn.08.._.Staff._.Grade._2_3" localSheetId="1" hidden="1">{#N/A,#N/A,FALSE,"Staff_grade_report"}</definedName>
    <definedName name="wrn.08.._.Staff._.Grade._2_3" localSheetId="2" hidden="1">{#N/A,#N/A,FALSE,"Staff_grade_report"}</definedName>
    <definedName name="wrn.08.._.Staff._.Grade._2_3" hidden="1">{#N/A,#N/A,FALSE,"Staff_grade_report"}</definedName>
    <definedName name="wrn.08.._.Staff._.Grade._2_3_1" localSheetId="8" hidden="1">{#N/A,#N/A,FALSE,"Staff_grade_report"}</definedName>
    <definedName name="wrn.08.._.Staff._.Grade._2_3_1" localSheetId="1" hidden="1">{#N/A,#N/A,FALSE,"Staff_grade_report"}</definedName>
    <definedName name="wrn.08.._.Staff._.Grade._2_3_1" localSheetId="2" hidden="1">{#N/A,#N/A,FALSE,"Staff_grade_report"}</definedName>
    <definedName name="wrn.08.._.Staff._.Grade._2_3_1" hidden="1">{#N/A,#N/A,FALSE,"Staff_grade_report"}</definedName>
    <definedName name="wrn.08.._.Staff._.Grade._2_4" localSheetId="8" hidden="1">{#N/A,#N/A,FALSE,"Staff_grade_report"}</definedName>
    <definedName name="wrn.08.._.Staff._.Grade._2_4" localSheetId="1" hidden="1">{#N/A,#N/A,FALSE,"Staff_grade_report"}</definedName>
    <definedName name="wrn.08.._.Staff._.Grade._2_4" localSheetId="2" hidden="1">{#N/A,#N/A,FALSE,"Staff_grade_report"}</definedName>
    <definedName name="wrn.08.._.Staff._.Grade._2_4" hidden="1">{#N/A,#N/A,FALSE,"Staff_grade_report"}</definedName>
    <definedName name="wrn.08.._.Staff._.Grade._3" localSheetId="8" hidden="1">{#N/A,#N/A,FALSE,"Staff_grade_report"}</definedName>
    <definedName name="wrn.08.._.Staff._.Grade._3" localSheetId="1" hidden="1">{#N/A,#N/A,FALSE,"Staff_grade_report"}</definedName>
    <definedName name="wrn.08.._.Staff._.Grade._3" localSheetId="2" hidden="1">{#N/A,#N/A,FALSE,"Staff_grade_report"}</definedName>
    <definedName name="wrn.08.._.Staff._.Grade._3" hidden="1">{#N/A,#N/A,FALSE,"Staff_grade_report"}</definedName>
    <definedName name="wrn.08.._.Staff._.Grade._3_1" localSheetId="8" hidden="1">{#N/A,#N/A,FALSE,"Staff_grade_report"}</definedName>
    <definedName name="wrn.08.._.Staff._.Grade._3_1" localSheetId="1" hidden="1">{#N/A,#N/A,FALSE,"Staff_grade_report"}</definedName>
    <definedName name="wrn.08.._.Staff._.Grade._3_1" localSheetId="2" hidden="1">{#N/A,#N/A,FALSE,"Staff_grade_report"}</definedName>
    <definedName name="wrn.08.._.Staff._.Grade._3_1" hidden="1">{#N/A,#N/A,FALSE,"Staff_grade_report"}</definedName>
    <definedName name="wrn.08.._.Staff._.Grade._3_1_1" localSheetId="8" hidden="1">{#N/A,#N/A,FALSE,"Staff_grade_report"}</definedName>
    <definedName name="wrn.08.._.Staff._.Grade._3_1_1" localSheetId="1" hidden="1">{#N/A,#N/A,FALSE,"Staff_grade_report"}</definedName>
    <definedName name="wrn.08.._.Staff._.Grade._3_1_1" localSheetId="2" hidden="1">{#N/A,#N/A,FALSE,"Staff_grade_report"}</definedName>
    <definedName name="wrn.08.._.Staff._.Grade._3_1_1" hidden="1">{#N/A,#N/A,FALSE,"Staff_grade_report"}</definedName>
    <definedName name="wrn.08.._.Staff._.Grade._3_2" localSheetId="8" hidden="1">{#N/A,#N/A,FALSE,"Staff_grade_report"}</definedName>
    <definedName name="wrn.08.._.Staff._.Grade._3_2" localSheetId="1" hidden="1">{#N/A,#N/A,FALSE,"Staff_grade_report"}</definedName>
    <definedName name="wrn.08.._.Staff._.Grade._3_2" localSheetId="2" hidden="1">{#N/A,#N/A,FALSE,"Staff_grade_report"}</definedName>
    <definedName name="wrn.08.._.Staff._.Grade._3_2" hidden="1">{#N/A,#N/A,FALSE,"Staff_grade_report"}</definedName>
    <definedName name="wrn.08.._.Staff._.Grade._4" localSheetId="8" hidden="1">{#N/A,#N/A,FALSE,"Staff_grade_report"}</definedName>
    <definedName name="wrn.08.._.Staff._.Grade._4" localSheetId="1" hidden="1">{#N/A,#N/A,FALSE,"Staff_grade_report"}</definedName>
    <definedName name="wrn.08.._.Staff._.Grade._4" localSheetId="2" hidden="1">{#N/A,#N/A,FALSE,"Staff_grade_report"}</definedName>
    <definedName name="wrn.08.._.Staff._.Grade._4" hidden="1">{#N/A,#N/A,FALSE,"Staff_grade_report"}</definedName>
    <definedName name="wrn.08.._.Staff._.Grade._4_1" localSheetId="8" hidden="1">{#N/A,#N/A,FALSE,"Staff_grade_report"}</definedName>
    <definedName name="wrn.08.._.Staff._.Grade._4_1" localSheetId="1" hidden="1">{#N/A,#N/A,FALSE,"Staff_grade_report"}</definedName>
    <definedName name="wrn.08.._.Staff._.Grade._4_1" localSheetId="2" hidden="1">{#N/A,#N/A,FALSE,"Staff_grade_report"}</definedName>
    <definedName name="wrn.08.._.Staff._.Grade._4_1" hidden="1">{#N/A,#N/A,FALSE,"Staff_grade_report"}</definedName>
    <definedName name="wrn.08.._.Staff._.Grade._4_1_1" localSheetId="8" hidden="1">{#N/A,#N/A,FALSE,"Staff_grade_report"}</definedName>
    <definedName name="wrn.08.._.Staff._.Grade._4_1_1" localSheetId="1" hidden="1">{#N/A,#N/A,FALSE,"Staff_grade_report"}</definedName>
    <definedName name="wrn.08.._.Staff._.Grade._4_1_1" localSheetId="2" hidden="1">{#N/A,#N/A,FALSE,"Staff_grade_report"}</definedName>
    <definedName name="wrn.08.._.Staff._.Grade._4_1_1" hidden="1">{#N/A,#N/A,FALSE,"Staff_grade_report"}</definedName>
    <definedName name="wrn.08.._.Staff._.Grade._4_2" localSheetId="8" hidden="1">{#N/A,#N/A,FALSE,"Staff_grade_report"}</definedName>
    <definedName name="wrn.08.._.Staff._.Grade._4_2" localSheetId="1" hidden="1">{#N/A,#N/A,FALSE,"Staff_grade_report"}</definedName>
    <definedName name="wrn.08.._.Staff._.Grade._4_2" localSheetId="2" hidden="1">{#N/A,#N/A,FALSE,"Staff_grade_report"}</definedName>
    <definedName name="wrn.08.._.Staff._.Grade._4_2" hidden="1">{#N/A,#N/A,FALSE,"Staff_grade_report"}</definedName>
    <definedName name="wrn.08.._.Staff._.Grade._5" localSheetId="8" hidden="1">{#N/A,#N/A,FALSE,"Staff_grade_report"}</definedName>
    <definedName name="wrn.08.._.Staff._.Grade._5" localSheetId="1" hidden="1">{#N/A,#N/A,FALSE,"Staff_grade_report"}</definedName>
    <definedName name="wrn.08.._.Staff._.Grade._5" localSheetId="2" hidden="1">{#N/A,#N/A,FALSE,"Staff_grade_report"}</definedName>
    <definedName name="wrn.08.._.Staff._.Grade._5" hidden="1">{#N/A,#N/A,FALSE,"Staff_grade_report"}</definedName>
    <definedName name="wrn.08.._.Staff._.Grade._5_1" localSheetId="8" hidden="1">{#N/A,#N/A,FALSE,"Staff_grade_report"}</definedName>
    <definedName name="wrn.08.._.Staff._.Grade._5_1" localSheetId="1" hidden="1">{#N/A,#N/A,FALSE,"Staff_grade_report"}</definedName>
    <definedName name="wrn.08.._.Staff._.Grade._5_1" localSheetId="2" hidden="1">{#N/A,#N/A,FALSE,"Staff_grade_report"}</definedName>
    <definedName name="wrn.08.._.Staff._.Grade._5_1" hidden="1">{#N/A,#N/A,FALSE,"Staff_grade_report"}</definedName>
    <definedName name="wrn.09.._.Outlet._.Serv._.Profiles." localSheetId="8" hidden="1">{#N/A,#N/A,FALSE,"Outlet_service_profile_report"}</definedName>
    <definedName name="wrn.09.._.Outlet._.Serv._.Profiles." localSheetId="1" hidden="1">{#N/A,#N/A,FALSE,"Outlet_service_profile_report"}</definedName>
    <definedName name="wrn.09.._.Outlet._.Serv._.Profiles." localSheetId="2" hidden="1">{#N/A,#N/A,FALSE,"Outlet_service_profile_report"}</definedName>
    <definedName name="wrn.09.._.Outlet._.Serv._.Profiles." hidden="1">{#N/A,#N/A,FALSE,"Outlet_service_profile_report"}</definedName>
    <definedName name="wrn.09.._.Outlet._.Serv._.Profiles._1" localSheetId="8" hidden="1">{#N/A,#N/A,FALSE,"Outlet_service_profile_report"}</definedName>
    <definedName name="wrn.09.._.Outlet._.Serv._.Profiles._1" localSheetId="1" hidden="1">{#N/A,#N/A,FALSE,"Outlet_service_profile_report"}</definedName>
    <definedName name="wrn.09.._.Outlet._.Serv._.Profiles._1" localSheetId="2" hidden="1">{#N/A,#N/A,FALSE,"Outlet_service_profile_report"}</definedName>
    <definedName name="wrn.09.._.Outlet._.Serv._.Profiles._1" hidden="1">{#N/A,#N/A,FALSE,"Outlet_service_profile_report"}</definedName>
    <definedName name="wrn.09.._.Outlet._.Serv._.Profiles._1_1" localSheetId="8" hidden="1">{#N/A,#N/A,FALSE,"Outlet_service_profile_report"}</definedName>
    <definedName name="wrn.09.._.Outlet._.Serv._.Profiles._1_1" localSheetId="1" hidden="1">{#N/A,#N/A,FALSE,"Outlet_service_profile_report"}</definedName>
    <definedName name="wrn.09.._.Outlet._.Serv._.Profiles._1_1" localSheetId="2" hidden="1">{#N/A,#N/A,FALSE,"Outlet_service_profile_report"}</definedName>
    <definedName name="wrn.09.._.Outlet._.Serv._.Profiles._1_1" hidden="1">{#N/A,#N/A,FALSE,"Outlet_service_profile_report"}</definedName>
    <definedName name="wrn.09.._.Outlet._.Serv._.Profiles._1_1_1" localSheetId="8" hidden="1">{#N/A,#N/A,FALSE,"Outlet_service_profile_report"}</definedName>
    <definedName name="wrn.09.._.Outlet._.Serv._.Profiles._1_1_1" localSheetId="1" hidden="1">{#N/A,#N/A,FALSE,"Outlet_service_profile_report"}</definedName>
    <definedName name="wrn.09.._.Outlet._.Serv._.Profiles._1_1_1" localSheetId="2" hidden="1">{#N/A,#N/A,FALSE,"Outlet_service_profile_report"}</definedName>
    <definedName name="wrn.09.._.Outlet._.Serv._.Profiles._1_1_1" hidden="1">{#N/A,#N/A,FALSE,"Outlet_service_profile_report"}</definedName>
    <definedName name="wrn.09.._.Outlet._.Serv._.Profiles._1_1_1_1" localSheetId="8" hidden="1">{#N/A,#N/A,FALSE,"Outlet_service_profile_report"}</definedName>
    <definedName name="wrn.09.._.Outlet._.Serv._.Profiles._1_1_1_1" localSheetId="1" hidden="1">{#N/A,#N/A,FALSE,"Outlet_service_profile_report"}</definedName>
    <definedName name="wrn.09.._.Outlet._.Serv._.Profiles._1_1_1_1" localSheetId="2" hidden="1">{#N/A,#N/A,FALSE,"Outlet_service_profile_report"}</definedName>
    <definedName name="wrn.09.._.Outlet._.Serv._.Profiles._1_1_1_1" hidden="1">{#N/A,#N/A,FALSE,"Outlet_service_profile_report"}</definedName>
    <definedName name="wrn.09.._.Outlet._.Serv._.Profiles._1_1_1_1_1" localSheetId="8" hidden="1">{#N/A,#N/A,FALSE,"Outlet_service_profile_report"}</definedName>
    <definedName name="wrn.09.._.Outlet._.Serv._.Profiles._1_1_1_1_1" localSheetId="1" hidden="1">{#N/A,#N/A,FALSE,"Outlet_service_profile_report"}</definedName>
    <definedName name="wrn.09.._.Outlet._.Serv._.Profiles._1_1_1_1_1" localSheetId="2" hidden="1">{#N/A,#N/A,FALSE,"Outlet_service_profile_report"}</definedName>
    <definedName name="wrn.09.._.Outlet._.Serv._.Profiles._1_1_1_1_1" hidden="1">{#N/A,#N/A,FALSE,"Outlet_service_profile_report"}</definedName>
    <definedName name="wrn.09.._.Outlet._.Serv._.Profiles._1_1_1_2" localSheetId="8" hidden="1">{#N/A,#N/A,FALSE,"Outlet_service_profile_report"}</definedName>
    <definedName name="wrn.09.._.Outlet._.Serv._.Profiles._1_1_1_2" localSheetId="1" hidden="1">{#N/A,#N/A,FALSE,"Outlet_service_profile_report"}</definedName>
    <definedName name="wrn.09.._.Outlet._.Serv._.Profiles._1_1_1_2" localSheetId="2" hidden="1">{#N/A,#N/A,FALSE,"Outlet_service_profile_report"}</definedName>
    <definedName name="wrn.09.._.Outlet._.Serv._.Profiles._1_1_1_2" hidden="1">{#N/A,#N/A,FALSE,"Outlet_service_profile_report"}</definedName>
    <definedName name="wrn.09.._.Outlet._.Serv._.Profiles._1_1_2" localSheetId="8" hidden="1">{#N/A,#N/A,FALSE,"Outlet_service_profile_report"}</definedName>
    <definedName name="wrn.09.._.Outlet._.Serv._.Profiles._1_1_2" localSheetId="1" hidden="1">{#N/A,#N/A,FALSE,"Outlet_service_profile_report"}</definedName>
    <definedName name="wrn.09.._.Outlet._.Serv._.Profiles._1_1_2" localSheetId="2" hidden="1">{#N/A,#N/A,FALSE,"Outlet_service_profile_report"}</definedName>
    <definedName name="wrn.09.._.Outlet._.Serv._.Profiles._1_1_2" hidden="1">{#N/A,#N/A,FALSE,"Outlet_service_profile_report"}</definedName>
    <definedName name="wrn.09.._.Outlet._.Serv._.Profiles._1_1_2_1" localSheetId="8" hidden="1">{#N/A,#N/A,FALSE,"Outlet_service_profile_report"}</definedName>
    <definedName name="wrn.09.._.Outlet._.Serv._.Profiles._1_1_2_1" localSheetId="1" hidden="1">{#N/A,#N/A,FALSE,"Outlet_service_profile_report"}</definedName>
    <definedName name="wrn.09.._.Outlet._.Serv._.Profiles._1_1_2_1" localSheetId="2" hidden="1">{#N/A,#N/A,FALSE,"Outlet_service_profile_report"}</definedName>
    <definedName name="wrn.09.._.Outlet._.Serv._.Profiles._1_1_2_1" hidden="1">{#N/A,#N/A,FALSE,"Outlet_service_profile_report"}</definedName>
    <definedName name="wrn.09.._.Outlet._.Serv._.Profiles._1_1_2_1_1" localSheetId="8" hidden="1">{#N/A,#N/A,FALSE,"Outlet_service_profile_report"}</definedName>
    <definedName name="wrn.09.._.Outlet._.Serv._.Profiles._1_1_2_1_1" localSheetId="1" hidden="1">{#N/A,#N/A,FALSE,"Outlet_service_profile_report"}</definedName>
    <definedName name="wrn.09.._.Outlet._.Serv._.Profiles._1_1_2_1_1" localSheetId="2" hidden="1">{#N/A,#N/A,FALSE,"Outlet_service_profile_report"}</definedName>
    <definedName name="wrn.09.._.Outlet._.Serv._.Profiles._1_1_2_1_1" hidden="1">{#N/A,#N/A,FALSE,"Outlet_service_profile_report"}</definedName>
    <definedName name="wrn.09.._.Outlet._.Serv._.Profiles._1_1_2_2" localSheetId="8" hidden="1">{#N/A,#N/A,FALSE,"Outlet_service_profile_report"}</definedName>
    <definedName name="wrn.09.._.Outlet._.Serv._.Profiles._1_1_2_2" localSheetId="1" hidden="1">{#N/A,#N/A,FALSE,"Outlet_service_profile_report"}</definedName>
    <definedName name="wrn.09.._.Outlet._.Serv._.Profiles._1_1_2_2" localSheetId="2" hidden="1">{#N/A,#N/A,FALSE,"Outlet_service_profile_report"}</definedName>
    <definedName name="wrn.09.._.Outlet._.Serv._.Profiles._1_1_2_2" hidden="1">{#N/A,#N/A,FALSE,"Outlet_service_profile_report"}</definedName>
    <definedName name="wrn.09.._.Outlet._.Serv._.Profiles._1_1_3" localSheetId="8" hidden="1">{#N/A,#N/A,FALSE,"Outlet_service_profile_report"}</definedName>
    <definedName name="wrn.09.._.Outlet._.Serv._.Profiles._1_1_3" localSheetId="1" hidden="1">{#N/A,#N/A,FALSE,"Outlet_service_profile_report"}</definedName>
    <definedName name="wrn.09.._.Outlet._.Serv._.Profiles._1_1_3" localSheetId="2" hidden="1">{#N/A,#N/A,FALSE,"Outlet_service_profile_report"}</definedName>
    <definedName name="wrn.09.._.Outlet._.Serv._.Profiles._1_1_3" hidden="1">{#N/A,#N/A,FALSE,"Outlet_service_profile_report"}</definedName>
    <definedName name="wrn.09.._.Outlet._.Serv._.Profiles._1_1_3_1" localSheetId="8" hidden="1">{#N/A,#N/A,FALSE,"Outlet_service_profile_report"}</definedName>
    <definedName name="wrn.09.._.Outlet._.Serv._.Profiles._1_1_3_1" localSheetId="1" hidden="1">{#N/A,#N/A,FALSE,"Outlet_service_profile_report"}</definedName>
    <definedName name="wrn.09.._.Outlet._.Serv._.Profiles._1_1_3_1" localSheetId="2" hidden="1">{#N/A,#N/A,FALSE,"Outlet_service_profile_report"}</definedName>
    <definedName name="wrn.09.._.Outlet._.Serv._.Profiles._1_1_3_1" hidden="1">{#N/A,#N/A,FALSE,"Outlet_service_profile_report"}</definedName>
    <definedName name="wrn.09.._.Outlet._.Serv._.Profiles._1_1_4" localSheetId="8" hidden="1">{#N/A,#N/A,FALSE,"Outlet_service_profile_report"}</definedName>
    <definedName name="wrn.09.._.Outlet._.Serv._.Profiles._1_1_4" localSheetId="1" hidden="1">{#N/A,#N/A,FALSE,"Outlet_service_profile_report"}</definedName>
    <definedName name="wrn.09.._.Outlet._.Serv._.Profiles._1_1_4" localSheetId="2" hidden="1">{#N/A,#N/A,FALSE,"Outlet_service_profile_report"}</definedName>
    <definedName name="wrn.09.._.Outlet._.Serv._.Profiles._1_1_4" hidden="1">{#N/A,#N/A,FALSE,"Outlet_service_profile_report"}</definedName>
    <definedName name="wrn.09.._.Outlet._.Serv._.Profiles._1_2" localSheetId="8" hidden="1">{#N/A,#N/A,FALSE,"Outlet_service_profile_report"}</definedName>
    <definedName name="wrn.09.._.Outlet._.Serv._.Profiles._1_2" localSheetId="1" hidden="1">{#N/A,#N/A,FALSE,"Outlet_service_profile_report"}</definedName>
    <definedName name="wrn.09.._.Outlet._.Serv._.Profiles._1_2" localSheetId="2" hidden="1">{#N/A,#N/A,FALSE,"Outlet_service_profile_report"}</definedName>
    <definedName name="wrn.09.._.Outlet._.Serv._.Profiles._1_2" hidden="1">{#N/A,#N/A,FALSE,"Outlet_service_profile_report"}</definedName>
    <definedName name="wrn.09.._.Outlet._.Serv._.Profiles._1_2_1" localSheetId="8" hidden="1">{#N/A,#N/A,FALSE,"Outlet_service_profile_report"}</definedName>
    <definedName name="wrn.09.._.Outlet._.Serv._.Profiles._1_2_1" localSheetId="1" hidden="1">{#N/A,#N/A,FALSE,"Outlet_service_profile_report"}</definedName>
    <definedName name="wrn.09.._.Outlet._.Serv._.Profiles._1_2_1" localSheetId="2" hidden="1">{#N/A,#N/A,FALSE,"Outlet_service_profile_report"}</definedName>
    <definedName name="wrn.09.._.Outlet._.Serv._.Profiles._1_2_1" hidden="1">{#N/A,#N/A,FALSE,"Outlet_service_profile_report"}</definedName>
    <definedName name="wrn.09.._.Outlet._.Serv._.Profiles._1_2_1_1" localSheetId="8" hidden="1">{#N/A,#N/A,FALSE,"Outlet_service_profile_report"}</definedName>
    <definedName name="wrn.09.._.Outlet._.Serv._.Profiles._1_2_1_1" localSheetId="1" hidden="1">{#N/A,#N/A,FALSE,"Outlet_service_profile_report"}</definedName>
    <definedName name="wrn.09.._.Outlet._.Serv._.Profiles._1_2_1_1" localSheetId="2" hidden="1">{#N/A,#N/A,FALSE,"Outlet_service_profile_report"}</definedName>
    <definedName name="wrn.09.._.Outlet._.Serv._.Profiles._1_2_1_1" hidden="1">{#N/A,#N/A,FALSE,"Outlet_service_profile_report"}</definedName>
    <definedName name="wrn.09.._.Outlet._.Serv._.Profiles._1_2_2" localSheetId="8" hidden="1">{#N/A,#N/A,FALSE,"Outlet_service_profile_report"}</definedName>
    <definedName name="wrn.09.._.Outlet._.Serv._.Profiles._1_2_2" localSheetId="1" hidden="1">{#N/A,#N/A,FALSE,"Outlet_service_profile_report"}</definedName>
    <definedName name="wrn.09.._.Outlet._.Serv._.Profiles._1_2_2" localSheetId="2" hidden="1">{#N/A,#N/A,FALSE,"Outlet_service_profile_report"}</definedName>
    <definedName name="wrn.09.._.Outlet._.Serv._.Profiles._1_2_2" hidden="1">{#N/A,#N/A,FALSE,"Outlet_service_profile_report"}</definedName>
    <definedName name="wrn.09.._.Outlet._.Serv._.Profiles._1_3" localSheetId="8" hidden="1">{#N/A,#N/A,FALSE,"Outlet_service_profile_report"}</definedName>
    <definedName name="wrn.09.._.Outlet._.Serv._.Profiles._1_3" localSheetId="1" hidden="1">{#N/A,#N/A,FALSE,"Outlet_service_profile_report"}</definedName>
    <definedName name="wrn.09.._.Outlet._.Serv._.Profiles._1_3" localSheetId="2" hidden="1">{#N/A,#N/A,FALSE,"Outlet_service_profile_report"}</definedName>
    <definedName name="wrn.09.._.Outlet._.Serv._.Profiles._1_3" hidden="1">{#N/A,#N/A,FALSE,"Outlet_service_profile_report"}</definedName>
    <definedName name="wrn.09.._.Outlet._.Serv._.Profiles._1_3_1" localSheetId="8" hidden="1">{#N/A,#N/A,FALSE,"Outlet_service_profile_report"}</definedName>
    <definedName name="wrn.09.._.Outlet._.Serv._.Profiles._1_3_1" localSheetId="1" hidden="1">{#N/A,#N/A,FALSE,"Outlet_service_profile_report"}</definedName>
    <definedName name="wrn.09.._.Outlet._.Serv._.Profiles._1_3_1" localSheetId="2" hidden="1">{#N/A,#N/A,FALSE,"Outlet_service_profile_report"}</definedName>
    <definedName name="wrn.09.._.Outlet._.Serv._.Profiles._1_3_1" hidden="1">{#N/A,#N/A,FALSE,"Outlet_service_profile_report"}</definedName>
    <definedName name="wrn.09.._.Outlet._.Serv._.Profiles._1_3_1_1" localSheetId="8" hidden="1">{#N/A,#N/A,FALSE,"Outlet_service_profile_report"}</definedName>
    <definedName name="wrn.09.._.Outlet._.Serv._.Profiles._1_3_1_1" localSheetId="1" hidden="1">{#N/A,#N/A,FALSE,"Outlet_service_profile_report"}</definedName>
    <definedName name="wrn.09.._.Outlet._.Serv._.Profiles._1_3_1_1" localSheetId="2" hidden="1">{#N/A,#N/A,FALSE,"Outlet_service_profile_report"}</definedName>
    <definedName name="wrn.09.._.Outlet._.Serv._.Profiles._1_3_1_1" hidden="1">{#N/A,#N/A,FALSE,"Outlet_service_profile_report"}</definedName>
    <definedName name="wrn.09.._.Outlet._.Serv._.Profiles._1_3_2" localSheetId="8" hidden="1">{#N/A,#N/A,FALSE,"Outlet_service_profile_report"}</definedName>
    <definedName name="wrn.09.._.Outlet._.Serv._.Profiles._1_3_2" localSheetId="1" hidden="1">{#N/A,#N/A,FALSE,"Outlet_service_profile_report"}</definedName>
    <definedName name="wrn.09.._.Outlet._.Serv._.Profiles._1_3_2" localSheetId="2" hidden="1">{#N/A,#N/A,FALSE,"Outlet_service_profile_report"}</definedName>
    <definedName name="wrn.09.._.Outlet._.Serv._.Profiles._1_3_2" hidden="1">{#N/A,#N/A,FALSE,"Outlet_service_profile_report"}</definedName>
    <definedName name="wrn.09.._.Outlet._.Serv._.Profiles._1_4" localSheetId="8" hidden="1">{#N/A,#N/A,FALSE,"Outlet_service_profile_report"}</definedName>
    <definedName name="wrn.09.._.Outlet._.Serv._.Profiles._1_4" localSheetId="1" hidden="1">{#N/A,#N/A,FALSE,"Outlet_service_profile_report"}</definedName>
    <definedName name="wrn.09.._.Outlet._.Serv._.Profiles._1_4" localSheetId="2" hidden="1">{#N/A,#N/A,FALSE,"Outlet_service_profile_report"}</definedName>
    <definedName name="wrn.09.._.Outlet._.Serv._.Profiles._1_4" hidden="1">{#N/A,#N/A,FALSE,"Outlet_service_profile_report"}</definedName>
    <definedName name="wrn.09.._.Outlet._.Serv._.Profiles._1_4_1" localSheetId="8" hidden="1">{#N/A,#N/A,FALSE,"Outlet_service_profile_report"}</definedName>
    <definedName name="wrn.09.._.Outlet._.Serv._.Profiles._1_4_1" localSheetId="1" hidden="1">{#N/A,#N/A,FALSE,"Outlet_service_profile_report"}</definedName>
    <definedName name="wrn.09.._.Outlet._.Serv._.Profiles._1_4_1" localSheetId="2" hidden="1">{#N/A,#N/A,FALSE,"Outlet_service_profile_report"}</definedName>
    <definedName name="wrn.09.._.Outlet._.Serv._.Profiles._1_4_1" hidden="1">{#N/A,#N/A,FALSE,"Outlet_service_profile_report"}</definedName>
    <definedName name="wrn.09.._.Outlet._.Serv._.Profiles._1_5" localSheetId="8" hidden="1">{#N/A,#N/A,FALSE,"Outlet_service_profile_report"}</definedName>
    <definedName name="wrn.09.._.Outlet._.Serv._.Profiles._1_5" localSheetId="1" hidden="1">{#N/A,#N/A,FALSE,"Outlet_service_profile_report"}</definedName>
    <definedName name="wrn.09.._.Outlet._.Serv._.Profiles._1_5" localSheetId="2" hidden="1">{#N/A,#N/A,FALSE,"Outlet_service_profile_report"}</definedName>
    <definedName name="wrn.09.._.Outlet._.Serv._.Profiles._1_5" hidden="1">{#N/A,#N/A,FALSE,"Outlet_service_profile_report"}</definedName>
    <definedName name="wrn.09.._.Outlet._.Serv._.Profiles._2" localSheetId="8" hidden="1">{#N/A,#N/A,FALSE,"Outlet_service_profile_report"}</definedName>
    <definedName name="wrn.09.._.Outlet._.Serv._.Profiles._2" localSheetId="1" hidden="1">{#N/A,#N/A,FALSE,"Outlet_service_profile_report"}</definedName>
    <definedName name="wrn.09.._.Outlet._.Serv._.Profiles._2" localSheetId="2" hidden="1">{#N/A,#N/A,FALSE,"Outlet_service_profile_report"}</definedName>
    <definedName name="wrn.09.._.Outlet._.Serv._.Profiles._2" hidden="1">{#N/A,#N/A,FALSE,"Outlet_service_profile_report"}</definedName>
    <definedName name="wrn.09.._.Outlet._.Serv._.Profiles._2_1" localSheetId="8" hidden="1">{#N/A,#N/A,FALSE,"Outlet_service_profile_report"}</definedName>
    <definedName name="wrn.09.._.Outlet._.Serv._.Profiles._2_1" localSheetId="1" hidden="1">{#N/A,#N/A,FALSE,"Outlet_service_profile_report"}</definedName>
    <definedName name="wrn.09.._.Outlet._.Serv._.Profiles._2_1" localSheetId="2" hidden="1">{#N/A,#N/A,FALSE,"Outlet_service_profile_report"}</definedName>
    <definedName name="wrn.09.._.Outlet._.Serv._.Profiles._2_1" hidden="1">{#N/A,#N/A,FALSE,"Outlet_service_profile_report"}</definedName>
    <definedName name="wrn.09.._.Outlet._.Serv._.Profiles._2_1_1" localSheetId="8" hidden="1">{#N/A,#N/A,FALSE,"Outlet_service_profile_report"}</definedName>
    <definedName name="wrn.09.._.Outlet._.Serv._.Profiles._2_1_1" localSheetId="1" hidden="1">{#N/A,#N/A,FALSE,"Outlet_service_profile_report"}</definedName>
    <definedName name="wrn.09.._.Outlet._.Serv._.Profiles._2_1_1" localSheetId="2" hidden="1">{#N/A,#N/A,FALSE,"Outlet_service_profile_report"}</definedName>
    <definedName name="wrn.09.._.Outlet._.Serv._.Profiles._2_1_1" hidden="1">{#N/A,#N/A,FALSE,"Outlet_service_profile_report"}</definedName>
    <definedName name="wrn.09.._.Outlet._.Serv._.Profiles._2_1_1_1" localSheetId="8" hidden="1">{#N/A,#N/A,FALSE,"Outlet_service_profile_report"}</definedName>
    <definedName name="wrn.09.._.Outlet._.Serv._.Profiles._2_1_1_1" localSheetId="1" hidden="1">{#N/A,#N/A,FALSE,"Outlet_service_profile_report"}</definedName>
    <definedName name="wrn.09.._.Outlet._.Serv._.Profiles._2_1_1_1" localSheetId="2" hidden="1">{#N/A,#N/A,FALSE,"Outlet_service_profile_report"}</definedName>
    <definedName name="wrn.09.._.Outlet._.Serv._.Profiles._2_1_1_1" hidden="1">{#N/A,#N/A,FALSE,"Outlet_service_profile_report"}</definedName>
    <definedName name="wrn.09.._.Outlet._.Serv._.Profiles._2_1_2" localSheetId="8" hidden="1">{#N/A,#N/A,FALSE,"Outlet_service_profile_report"}</definedName>
    <definedName name="wrn.09.._.Outlet._.Serv._.Profiles._2_1_2" localSheetId="1" hidden="1">{#N/A,#N/A,FALSE,"Outlet_service_profile_report"}</definedName>
    <definedName name="wrn.09.._.Outlet._.Serv._.Profiles._2_1_2" localSheetId="2" hidden="1">{#N/A,#N/A,FALSE,"Outlet_service_profile_report"}</definedName>
    <definedName name="wrn.09.._.Outlet._.Serv._.Profiles._2_1_2" hidden="1">{#N/A,#N/A,FALSE,"Outlet_service_profile_report"}</definedName>
    <definedName name="wrn.09.._.Outlet._.Serv._.Profiles._2_2" localSheetId="8" hidden="1">{#N/A,#N/A,FALSE,"Outlet_service_profile_report"}</definedName>
    <definedName name="wrn.09.._.Outlet._.Serv._.Profiles._2_2" localSheetId="1" hidden="1">{#N/A,#N/A,FALSE,"Outlet_service_profile_report"}</definedName>
    <definedName name="wrn.09.._.Outlet._.Serv._.Profiles._2_2" localSheetId="2" hidden="1">{#N/A,#N/A,FALSE,"Outlet_service_profile_report"}</definedName>
    <definedName name="wrn.09.._.Outlet._.Serv._.Profiles._2_2" hidden="1">{#N/A,#N/A,FALSE,"Outlet_service_profile_report"}</definedName>
    <definedName name="wrn.09.._.Outlet._.Serv._.Profiles._2_2_1" localSheetId="8" hidden="1">{#N/A,#N/A,FALSE,"Outlet_service_profile_report"}</definedName>
    <definedName name="wrn.09.._.Outlet._.Serv._.Profiles._2_2_1" localSheetId="1" hidden="1">{#N/A,#N/A,FALSE,"Outlet_service_profile_report"}</definedName>
    <definedName name="wrn.09.._.Outlet._.Serv._.Profiles._2_2_1" localSheetId="2" hidden="1">{#N/A,#N/A,FALSE,"Outlet_service_profile_report"}</definedName>
    <definedName name="wrn.09.._.Outlet._.Serv._.Profiles._2_2_1" hidden="1">{#N/A,#N/A,FALSE,"Outlet_service_profile_report"}</definedName>
    <definedName name="wrn.09.._.Outlet._.Serv._.Profiles._2_2_1_1" localSheetId="8" hidden="1">{#N/A,#N/A,FALSE,"Outlet_service_profile_report"}</definedName>
    <definedName name="wrn.09.._.Outlet._.Serv._.Profiles._2_2_1_1" localSheetId="1" hidden="1">{#N/A,#N/A,FALSE,"Outlet_service_profile_report"}</definedName>
    <definedName name="wrn.09.._.Outlet._.Serv._.Profiles._2_2_1_1" localSheetId="2" hidden="1">{#N/A,#N/A,FALSE,"Outlet_service_profile_report"}</definedName>
    <definedName name="wrn.09.._.Outlet._.Serv._.Profiles._2_2_1_1" hidden="1">{#N/A,#N/A,FALSE,"Outlet_service_profile_report"}</definedName>
    <definedName name="wrn.09.._.Outlet._.Serv._.Profiles._2_2_2" localSheetId="8" hidden="1">{#N/A,#N/A,FALSE,"Outlet_service_profile_report"}</definedName>
    <definedName name="wrn.09.._.Outlet._.Serv._.Profiles._2_2_2" localSheetId="1" hidden="1">{#N/A,#N/A,FALSE,"Outlet_service_profile_report"}</definedName>
    <definedName name="wrn.09.._.Outlet._.Serv._.Profiles._2_2_2" localSheetId="2" hidden="1">{#N/A,#N/A,FALSE,"Outlet_service_profile_report"}</definedName>
    <definedName name="wrn.09.._.Outlet._.Serv._.Profiles._2_2_2" hidden="1">{#N/A,#N/A,FALSE,"Outlet_service_profile_report"}</definedName>
    <definedName name="wrn.09.._.Outlet._.Serv._.Profiles._2_3" localSheetId="8" hidden="1">{#N/A,#N/A,FALSE,"Outlet_service_profile_report"}</definedName>
    <definedName name="wrn.09.._.Outlet._.Serv._.Profiles._2_3" localSheetId="1" hidden="1">{#N/A,#N/A,FALSE,"Outlet_service_profile_report"}</definedName>
    <definedName name="wrn.09.._.Outlet._.Serv._.Profiles._2_3" localSheetId="2" hidden="1">{#N/A,#N/A,FALSE,"Outlet_service_profile_report"}</definedName>
    <definedName name="wrn.09.._.Outlet._.Serv._.Profiles._2_3" hidden="1">{#N/A,#N/A,FALSE,"Outlet_service_profile_report"}</definedName>
    <definedName name="wrn.09.._.Outlet._.Serv._.Profiles._2_3_1" localSheetId="8" hidden="1">{#N/A,#N/A,FALSE,"Outlet_service_profile_report"}</definedName>
    <definedName name="wrn.09.._.Outlet._.Serv._.Profiles._2_3_1" localSheetId="1" hidden="1">{#N/A,#N/A,FALSE,"Outlet_service_profile_report"}</definedName>
    <definedName name="wrn.09.._.Outlet._.Serv._.Profiles._2_3_1" localSheetId="2" hidden="1">{#N/A,#N/A,FALSE,"Outlet_service_profile_report"}</definedName>
    <definedName name="wrn.09.._.Outlet._.Serv._.Profiles._2_3_1" hidden="1">{#N/A,#N/A,FALSE,"Outlet_service_profile_report"}</definedName>
    <definedName name="wrn.09.._.Outlet._.Serv._.Profiles._2_4" localSheetId="8" hidden="1">{#N/A,#N/A,FALSE,"Outlet_service_profile_report"}</definedName>
    <definedName name="wrn.09.._.Outlet._.Serv._.Profiles._2_4" localSheetId="1" hidden="1">{#N/A,#N/A,FALSE,"Outlet_service_profile_report"}</definedName>
    <definedName name="wrn.09.._.Outlet._.Serv._.Profiles._2_4" localSheetId="2" hidden="1">{#N/A,#N/A,FALSE,"Outlet_service_profile_report"}</definedName>
    <definedName name="wrn.09.._.Outlet._.Serv._.Profiles._2_4" hidden="1">{#N/A,#N/A,FALSE,"Outlet_service_profile_report"}</definedName>
    <definedName name="wrn.09.._.Outlet._.Serv._.Profiles._3" localSheetId="8" hidden="1">{#N/A,#N/A,FALSE,"Outlet_service_profile_report"}</definedName>
    <definedName name="wrn.09.._.Outlet._.Serv._.Profiles._3" localSheetId="1" hidden="1">{#N/A,#N/A,FALSE,"Outlet_service_profile_report"}</definedName>
    <definedName name="wrn.09.._.Outlet._.Serv._.Profiles._3" localSheetId="2" hidden="1">{#N/A,#N/A,FALSE,"Outlet_service_profile_report"}</definedName>
    <definedName name="wrn.09.._.Outlet._.Serv._.Profiles._3" hidden="1">{#N/A,#N/A,FALSE,"Outlet_service_profile_report"}</definedName>
    <definedName name="wrn.09.._.Outlet._.Serv._.Profiles._3_1" localSheetId="8" hidden="1">{#N/A,#N/A,FALSE,"Outlet_service_profile_report"}</definedName>
    <definedName name="wrn.09.._.Outlet._.Serv._.Profiles._3_1" localSheetId="1" hidden="1">{#N/A,#N/A,FALSE,"Outlet_service_profile_report"}</definedName>
    <definedName name="wrn.09.._.Outlet._.Serv._.Profiles._3_1" localSheetId="2" hidden="1">{#N/A,#N/A,FALSE,"Outlet_service_profile_report"}</definedName>
    <definedName name="wrn.09.._.Outlet._.Serv._.Profiles._3_1" hidden="1">{#N/A,#N/A,FALSE,"Outlet_service_profile_report"}</definedName>
    <definedName name="wrn.09.._.Outlet._.Serv._.Profiles._3_1_1" localSheetId="8" hidden="1">{#N/A,#N/A,FALSE,"Outlet_service_profile_report"}</definedName>
    <definedName name="wrn.09.._.Outlet._.Serv._.Profiles._3_1_1" localSheetId="1" hidden="1">{#N/A,#N/A,FALSE,"Outlet_service_profile_report"}</definedName>
    <definedName name="wrn.09.._.Outlet._.Serv._.Profiles._3_1_1" localSheetId="2" hidden="1">{#N/A,#N/A,FALSE,"Outlet_service_profile_report"}</definedName>
    <definedName name="wrn.09.._.Outlet._.Serv._.Profiles._3_1_1" hidden="1">{#N/A,#N/A,FALSE,"Outlet_service_profile_report"}</definedName>
    <definedName name="wrn.09.._.Outlet._.Serv._.Profiles._3_2" localSheetId="8" hidden="1">{#N/A,#N/A,FALSE,"Outlet_service_profile_report"}</definedName>
    <definedName name="wrn.09.._.Outlet._.Serv._.Profiles._3_2" localSheetId="1" hidden="1">{#N/A,#N/A,FALSE,"Outlet_service_profile_report"}</definedName>
    <definedName name="wrn.09.._.Outlet._.Serv._.Profiles._3_2" localSheetId="2" hidden="1">{#N/A,#N/A,FALSE,"Outlet_service_profile_report"}</definedName>
    <definedName name="wrn.09.._.Outlet._.Serv._.Profiles._3_2" hidden="1">{#N/A,#N/A,FALSE,"Outlet_service_profile_report"}</definedName>
    <definedName name="wrn.09.._.Outlet._.Serv._.Profiles._4" localSheetId="8" hidden="1">{#N/A,#N/A,FALSE,"Outlet_service_profile_report"}</definedName>
    <definedName name="wrn.09.._.Outlet._.Serv._.Profiles._4" localSheetId="1" hidden="1">{#N/A,#N/A,FALSE,"Outlet_service_profile_report"}</definedName>
    <definedName name="wrn.09.._.Outlet._.Serv._.Profiles._4" localSheetId="2" hidden="1">{#N/A,#N/A,FALSE,"Outlet_service_profile_report"}</definedName>
    <definedName name="wrn.09.._.Outlet._.Serv._.Profiles._4" hidden="1">{#N/A,#N/A,FALSE,"Outlet_service_profile_report"}</definedName>
    <definedName name="wrn.09.._.Outlet._.Serv._.Profiles._4_1" localSheetId="8" hidden="1">{#N/A,#N/A,FALSE,"Outlet_service_profile_report"}</definedName>
    <definedName name="wrn.09.._.Outlet._.Serv._.Profiles._4_1" localSheetId="1" hidden="1">{#N/A,#N/A,FALSE,"Outlet_service_profile_report"}</definedName>
    <definedName name="wrn.09.._.Outlet._.Serv._.Profiles._4_1" localSheetId="2" hidden="1">{#N/A,#N/A,FALSE,"Outlet_service_profile_report"}</definedName>
    <definedName name="wrn.09.._.Outlet._.Serv._.Profiles._4_1" hidden="1">{#N/A,#N/A,FALSE,"Outlet_service_profile_report"}</definedName>
    <definedName name="wrn.09.._.Outlet._.Serv._.Profiles._4_1_1" localSheetId="8" hidden="1">{#N/A,#N/A,FALSE,"Outlet_service_profile_report"}</definedName>
    <definedName name="wrn.09.._.Outlet._.Serv._.Profiles._4_1_1" localSheetId="1" hidden="1">{#N/A,#N/A,FALSE,"Outlet_service_profile_report"}</definedName>
    <definedName name="wrn.09.._.Outlet._.Serv._.Profiles._4_1_1" localSheetId="2" hidden="1">{#N/A,#N/A,FALSE,"Outlet_service_profile_report"}</definedName>
    <definedName name="wrn.09.._.Outlet._.Serv._.Profiles._4_1_1" hidden="1">{#N/A,#N/A,FALSE,"Outlet_service_profile_report"}</definedName>
    <definedName name="wrn.09.._.Outlet._.Serv._.Profiles._4_2" localSheetId="8" hidden="1">{#N/A,#N/A,FALSE,"Outlet_service_profile_report"}</definedName>
    <definedName name="wrn.09.._.Outlet._.Serv._.Profiles._4_2" localSheetId="1" hidden="1">{#N/A,#N/A,FALSE,"Outlet_service_profile_report"}</definedName>
    <definedName name="wrn.09.._.Outlet._.Serv._.Profiles._4_2" localSheetId="2" hidden="1">{#N/A,#N/A,FALSE,"Outlet_service_profile_report"}</definedName>
    <definedName name="wrn.09.._.Outlet._.Serv._.Profiles._4_2" hidden="1">{#N/A,#N/A,FALSE,"Outlet_service_profile_report"}</definedName>
    <definedName name="wrn.09.._.Outlet._.Serv._.Profiles._5" localSheetId="8" hidden="1">{#N/A,#N/A,FALSE,"Outlet_service_profile_report"}</definedName>
    <definedName name="wrn.09.._.Outlet._.Serv._.Profiles._5" localSheetId="1" hidden="1">{#N/A,#N/A,FALSE,"Outlet_service_profile_report"}</definedName>
    <definedName name="wrn.09.._.Outlet._.Serv._.Profiles._5" localSheetId="2" hidden="1">{#N/A,#N/A,FALSE,"Outlet_service_profile_report"}</definedName>
    <definedName name="wrn.09.._.Outlet._.Serv._.Profiles._5" hidden="1">{#N/A,#N/A,FALSE,"Outlet_service_profile_report"}</definedName>
    <definedName name="wrn.09.._.Outlet._.Serv._.Profiles._5_1" localSheetId="8" hidden="1">{#N/A,#N/A,FALSE,"Outlet_service_profile_report"}</definedName>
    <definedName name="wrn.09.._.Outlet._.Serv._.Profiles._5_1" localSheetId="1" hidden="1">{#N/A,#N/A,FALSE,"Outlet_service_profile_report"}</definedName>
    <definedName name="wrn.09.._.Outlet._.Serv._.Profiles._5_1" localSheetId="2" hidden="1">{#N/A,#N/A,FALSE,"Outlet_service_profile_report"}</definedName>
    <definedName name="wrn.09.._.Outlet._.Serv._.Profiles._5_1" hidden="1">{#N/A,#N/A,FALSE,"Outlet_service_profile_report"}</definedName>
    <definedName name="wrn.10.._.Area._.Serv._.Profiles." localSheetId="8" hidden="1">{#N/A,#N/A,FALSE,"Area_service_profile_report"}</definedName>
    <definedName name="wrn.10.._.Area._.Serv._.Profiles." localSheetId="1" hidden="1">{#N/A,#N/A,FALSE,"Area_service_profile_report"}</definedName>
    <definedName name="wrn.10.._.Area._.Serv._.Profiles." localSheetId="2" hidden="1">{#N/A,#N/A,FALSE,"Area_service_profile_report"}</definedName>
    <definedName name="wrn.10.._.Area._.Serv._.Profiles." hidden="1">{#N/A,#N/A,FALSE,"Area_service_profile_report"}</definedName>
    <definedName name="wrn.10.._.Area._.Serv._.Profiles._1" localSheetId="8" hidden="1">{#N/A,#N/A,FALSE,"Area_service_profile_report"}</definedName>
    <definedName name="wrn.10.._.Area._.Serv._.Profiles._1" localSheetId="1" hidden="1">{#N/A,#N/A,FALSE,"Area_service_profile_report"}</definedName>
    <definedName name="wrn.10.._.Area._.Serv._.Profiles._1" localSheetId="2" hidden="1">{#N/A,#N/A,FALSE,"Area_service_profile_report"}</definedName>
    <definedName name="wrn.10.._.Area._.Serv._.Profiles._1" hidden="1">{#N/A,#N/A,FALSE,"Area_service_profile_report"}</definedName>
    <definedName name="wrn.10.._.Area._.Serv._.Profiles._1_1" localSheetId="8" hidden="1">{#N/A,#N/A,FALSE,"Area_service_profile_report"}</definedName>
    <definedName name="wrn.10.._.Area._.Serv._.Profiles._1_1" localSheetId="1" hidden="1">{#N/A,#N/A,FALSE,"Area_service_profile_report"}</definedName>
    <definedName name="wrn.10.._.Area._.Serv._.Profiles._1_1" localSheetId="2" hidden="1">{#N/A,#N/A,FALSE,"Area_service_profile_report"}</definedName>
    <definedName name="wrn.10.._.Area._.Serv._.Profiles._1_1" hidden="1">{#N/A,#N/A,FALSE,"Area_service_profile_report"}</definedName>
    <definedName name="wrn.10.._.Area._.Serv._.Profiles._1_1_1" localSheetId="8" hidden="1">{#N/A,#N/A,FALSE,"Area_service_profile_report"}</definedName>
    <definedName name="wrn.10.._.Area._.Serv._.Profiles._1_1_1" localSheetId="1" hidden="1">{#N/A,#N/A,FALSE,"Area_service_profile_report"}</definedName>
    <definedName name="wrn.10.._.Area._.Serv._.Profiles._1_1_1" localSheetId="2" hidden="1">{#N/A,#N/A,FALSE,"Area_service_profile_report"}</definedName>
    <definedName name="wrn.10.._.Area._.Serv._.Profiles._1_1_1" hidden="1">{#N/A,#N/A,FALSE,"Area_service_profile_report"}</definedName>
    <definedName name="wrn.10.._.Area._.Serv._.Profiles._1_1_1_1" localSheetId="8" hidden="1">{#N/A,#N/A,FALSE,"Area_service_profile_report"}</definedName>
    <definedName name="wrn.10.._.Area._.Serv._.Profiles._1_1_1_1" localSheetId="1" hidden="1">{#N/A,#N/A,FALSE,"Area_service_profile_report"}</definedName>
    <definedName name="wrn.10.._.Area._.Serv._.Profiles._1_1_1_1" localSheetId="2" hidden="1">{#N/A,#N/A,FALSE,"Area_service_profile_report"}</definedName>
    <definedName name="wrn.10.._.Area._.Serv._.Profiles._1_1_1_1" hidden="1">{#N/A,#N/A,FALSE,"Area_service_profile_report"}</definedName>
    <definedName name="wrn.10.._.Area._.Serv._.Profiles._1_1_1_1_1" localSheetId="8" hidden="1">{#N/A,#N/A,FALSE,"Area_service_profile_report"}</definedName>
    <definedName name="wrn.10.._.Area._.Serv._.Profiles._1_1_1_1_1" localSheetId="1" hidden="1">{#N/A,#N/A,FALSE,"Area_service_profile_report"}</definedName>
    <definedName name="wrn.10.._.Area._.Serv._.Profiles._1_1_1_1_1" localSheetId="2" hidden="1">{#N/A,#N/A,FALSE,"Area_service_profile_report"}</definedName>
    <definedName name="wrn.10.._.Area._.Serv._.Profiles._1_1_1_1_1" hidden="1">{#N/A,#N/A,FALSE,"Area_service_profile_report"}</definedName>
    <definedName name="wrn.10.._.Area._.Serv._.Profiles._1_1_1_2" localSheetId="8" hidden="1">{#N/A,#N/A,FALSE,"Area_service_profile_report"}</definedName>
    <definedName name="wrn.10.._.Area._.Serv._.Profiles._1_1_1_2" localSheetId="1" hidden="1">{#N/A,#N/A,FALSE,"Area_service_profile_report"}</definedName>
    <definedName name="wrn.10.._.Area._.Serv._.Profiles._1_1_1_2" localSheetId="2" hidden="1">{#N/A,#N/A,FALSE,"Area_service_profile_report"}</definedName>
    <definedName name="wrn.10.._.Area._.Serv._.Profiles._1_1_1_2" hidden="1">{#N/A,#N/A,FALSE,"Area_service_profile_report"}</definedName>
    <definedName name="wrn.10.._.Area._.Serv._.Profiles._1_1_2" localSheetId="8" hidden="1">{#N/A,#N/A,FALSE,"Area_service_profile_report"}</definedName>
    <definedName name="wrn.10.._.Area._.Serv._.Profiles._1_1_2" localSheetId="1" hidden="1">{#N/A,#N/A,FALSE,"Area_service_profile_report"}</definedName>
    <definedName name="wrn.10.._.Area._.Serv._.Profiles._1_1_2" localSheetId="2" hidden="1">{#N/A,#N/A,FALSE,"Area_service_profile_report"}</definedName>
    <definedName name="wrn.10.._.Area._.Serv._.Profiles._1_1_2" hidden="1">{#N/A,#N/A,FALSE,"Area_service_profile_report"}</definedName>
    <definedName name="wrn.10.._.Area._.Serv._.Profiles._1_1_2_1" localSheetId="8" hidden="1">{#N/A,#N/A,FALSE,"Area_service_profile_report"}</definedName>
    <definedName name="wrn.10.._.Area._.Serv._.Profiles._1_1_2_1" localSheetId="1" hidden="1">{#N/A,#N/A,FALSE,"Area_service_profile_report"}</definedName>
    <definedName name="wrn.10.._.Area._.Serv._.Profiles._1_1_2_1" localSheetId="2" hidden="1">{#N/A,#N/A,FALSE,"Area_service_profile_report"}</definedName>
    <definedName name="wrn.10.._.Area._.Serv._.Profiles._1_1_2_1" hidden="1">{#N/A,#N/A,FALSE,"Area_service_profile_report"}</definedName>
    <definedName name="wrn.10.._.Area._.Serv._.Profiles._1_1_2_1_1" localSheetId="8" hidden="1">{#N/A,#N/A,FALSE,"Area_service_profile_report"}</definedName>
    <definedName name="wrn.10.._.Area._.Serv._.Profiles._1_1_2_1_1" localSheetId="1" hidden="1">{#N/A,#N/A,FALSE,"Area_service_profile_report"}</definedName>
    <definedName name="wrn.10.._.Area._.Serv._.Profiles._1_1_2_1_1" localSheetId="2" hidden="1">{#N/A,#N/A,FALSE,"Area_service_profile_report"}</definedName>
    <definedName name="wrn.10.._.Area._.Serv._.Profiles._1_1_2_1_1" hidden="1">{#N/A,#N/A,FALSE,"Area_service_profile_report"}</definedName>
    <definedName name="wrn.10.._.Area._.Serv._.Profiles._1_1_2_2" localSheetId="8" hidden="1">{#N/A,#N/A,FALSE,"Area_service_profile_report"}</definedName>
    <definedName name="wrn.10.._.Area._.Serv._.Profiles._1_1_2_2" localSheetId="1" hidden="1">{#N/A,#N/A,FALSE,"Area_service_profile_report"}</definedName>
    <definedName name="wrn.10.._.Area._.Serv._.Profiles._1_1_2_2" localSheetId="2" hidden="1">{#N/A,#N/A,FALSE,"Area_service_profile_report"}</definedName>
    <definedName name="wrn.10.._.Area._.Serv._.Profiles._1_1_2_2" hidden="1">{#N/A,#N/A,FALSE,"Area_service_profile_report"}</definedName>
    <definedName name="wrn.10.._.Area._.Serv._.Profiles._1_1_3" localSheetId="8" hidden="1">{#N/A,#N/A,FALSE,"Area_service_profile_report"}</definedName>
    <definedName name="wrn.10.._.Area._.Serv._.Profiles._1_1_3" localSheetId="1" hidden="1">{#N/A,#N/A,FALSE,"Area_service_profile_report"}</definedName>
    <definedName name="wrn.10.._.Area._.Serv._.Profiles._1_1_3" localSheetId="2" hidden="1">{#N/A,#N/A,FALSE,"Area_service_profile_report"}</definedName>
    <definedName name="wrn.10.._.Area._.Serv._.Profiles._1_1_3" hidden="1">{#N/A,#N/A,FALSE,"Area_service_profile_report"}</definedName>
    <definedName name="wrn.10.._.Area._.Serv._.Profiles._1_1_3_1" localSheetId="8" hidden="1">{#N/A,#N/A,FALSE,"Area_service_profile_report"}</definedName>
    <definedName name="wrn.10.._.Area._.Serv._.Profiles._1_1_3_1" localSheetId="1" hidden="1">{#N/A,#N/A,FALSE,"Area_service_profile_report"}</definedName>
    <definedName name="wrn.10.._.Area._.Serv._.Profiles._1_1_3_1" localSheetId="2" hidden="1">{#N/A,#N/A,FALSE,"Area_service_profile_report"}</definedName>
    <definedName name="wrn.10.._.Area._.Serv._.Profiles._1_1_3_1" hidden="1">{#N/A,#N/A,FALSE,"Area_service_profile_report"}</definedName>
    <definedName name="wrn.10.._.Area._.Serv._.Profiles._1_1_4" localSheetId="8" hidden="1">{#N/A,#N/A,FALSE,"Area_service_profile_report"}</definedName>
    <definedName name="wrn.10.._.Area._.Serv._.Profiles._1_1_4" localSheetId="1" hidden="1">{#N/A,#N/A,FALSE,"Area_service_profile_report"}</definedName>
    <definedName name="wrn.10.._.Area._.Serv._.Profiles._1_1_4" localSheetId="2" hidden="1">{#N/A,#N/A,FALSE,"Area_service_profile_report"}</definedName>
    <definedName name="wrn.10.._.Area._.Serv._.Profiles._1_1_4" hidden="1">{#N/A,#N/A,FALSE,"Area_service_profile_report"}</definedName>
    <definedName name="wrn.10.._.Area._.Serv._.Profiles._1_2" localSheetId="8" hidden="1">{#N/A,#N/A,FALSE,"Area_service_profile_report"}</definedName>
    <definedName name="wrn.10.._.Area._.Serv._.Profiles._1_2" localSheetId="1" hidden="1">{#N/A,#N/A,FALSE,"Area_service_profile_report"}</definedName>
    <definedName name="wrn.10.._.Area._.Serv._.Profiles._1_2" localSheetId="2" hidden="1">{#N/A,#N/A,FALSE,"Area_service_profile_report"}</definedName>
    <definedName name="wrn.10.._.Area._.Serv._.Profiles._1_2" hidden="1">{#N/A,#N/A,FALSE,"Area_service_profile_report"}</definedName>
    <definedName name="wrn.10.._.Area._.Serv._.Profiles._1_2_1" localSheetId="8" hidden="1">{#N/A,#N/A,FALSE,"Area_service_profile_report"}</definedName>
    <definedName name="wrn.10.._.Area._.Serv._.Profiles._1_2_1" localSheetId="1" hidden="1">{#N/A,#N/A,FALSE,"Area_service_profile_report"}</definedName>
    <definedName name="wrn.10.._.Area._.Serv._.Profiles._1_2_1" localSheetId="2" hidden="1">{#N/A,#N/A,FALSE,"Area_service_profile_report"}</definedName>
    <definedName name="wrn.10.._.Area._.Serv._.Profiles._1_2_1" hidden="1">{#N/A,#N/A,FALSE,"Area_service_profile_report"}</definedName>
    <definedName name="wrn.10.._.Area._.Serv._.Profiles._1_2_1_1" localSheetId="8" hidden="1">{#N/A,#N/A,FALSE,"Area_service_profile_report"}</definedName>
    <definedName name="wrn.10.._.Area._.Serv._.Profiles._1_2_1_1" localSheetId="1" hidden="1">{#N/A,#N/A,FALSE,"Area_service_profile_report"}</definedName>
    <definedName name="wrn.10.._.Area._.Serv._.Profiles._1_2_1_1" localSheetId="2" hidden="1">{#N/A,#N/A,FALSE,"Area_service_profile_report"}</definedName>
    <definedName name="wrn.10.._.Area._.Serv._.Profiles._1_2_1_1" hidden="1">{#N/A,#N/A,FALSE,"Area_service_profile_report"}</definedName>
    <definedName name="wrn.10.._.Area._.Serv._.Profiles._1_2_2" localSheetId="8" hidden="1">{#N/A,#N/A,FALSE,"Area_service_profile_report"}</definedName>
    <definedName name="wrn.10.._.Area._.Serv._.Profiles._1_2_2" localSheetId="1" hidden="1">{#N/A,#N/A,FALSE,"Area_service_profile_report"}</definedName>
    <definedName name="wrn.10.._.Area._.Serv._.Profiles._1_2_2" localSheetId="2" hidden="1">{#N/A,#N/A,FALSE,"Area_service_profile_report"}</definedName>
    <definedName name="wrn.10.._.Area._.Serv._.Profiles._1_2_2" hidden="1">{#N/A,#N/A,FALSE,"Area_service_profile_report"}</definedName>
    <definedName name="wrn.10.._.Area._.Serv._.Profiles._1_3" localSheetId="8" hidden="1">{#N/A,#N/A,FALSE,"Area_service_profile_report"}</definedName>
    <definedName name="wrn.10.._.Area._.Serv._.Profiles._1_3" localSheetId="1" hidden="1">{#N/A,#N/A,FALSE,"Area_service_profile_report"}</definedName>
    <definedName name="wrn.10.._.Area._.Serv._.Profiles._1_3" localSheetId="2" hidden="1">{#N/A,#N/A,FALSE,"Area_service_profile_report"}</definedName>
    <definedName name="wrn.10.._.Area._.Serv._.Profiles._1_3" hidden="1">{#N/A,#N/A,FALSE,"Area_service_profile_report"}</definedName>
    <definedName name="wrn.10.._.Area._.Serv._.Profiles._1_3_1" localSheetId="8" hidden="1">{#N/A,#N/A,FALSE,"Area_service_profile_report"}</definedName>
    <definedName name="wrn.10.._.Area._.Serv._.Profiles._1_3_1" localSheetId="1" hidden="1">{#N/A,#N/A,FALSE,"Area_service_profile_report"}</definedName>
    <definedName name="wrn.10.._.Area._.Serv._.Profiles._1_3_1" localSheetId="2" hidden="1">{#N/A,#N/A,FALSE,"Area_service_profile_report"}</definedName>
    <definedName name="wrn.10.._.Area._.Serv._.Profiles._1_3_1" hidden="1">{#N/A,#N/A,FALSE,"Area_service_profile_report"}</definedName>
    <definedName name="wrn.10.._.Area._.Serv._.Profiles._1_3_1_1" localSheetId="8" hidden="1">{#N/A,#N/A,FALSE,"Area_service_profile_report"}</definedName>
    <definedName name="wrn.10.._.Area._.Serv._.Profiles._1_3_1_1" localSheetId="1" hidden="1">{#N/A,#N/A,FALSE,"Area_service_profile_report"}</definedName>
    <definedName name="wrn.10.._.Area._.Serv._.Profiles._1_3_1_1" localSheetId="2" hidden="1">{#N/A,#N/A,FALSE,"Area_service_profile_report"}</definedName>
    <definedName name="wrn.10.._.Area._.Serv._.Profiles._1_3_1_1" hidden="1">{#N/A,#N/A,FALSE,"Area_service_profile_report"}</definedName>
    <definedName name="wrn.10.._.Area._.Serv._.Profiles._1_3_2" localSheetId="8" hidden="1">{#N/A,#N/A,FALSE,"Area_service_profile_report"}</definedName>
    <definedName name="wrn.10.._.Area._.Serv._.Profiles._1_3_2" localSheetId="1" hidden="1">{#N/A,#N/A,FALSE,"Area_service_profile_report"}</definedName>
    <definedName name="wrn.10.._.Area._.Serv._.Profiles._1_3_2" localSheetId="2" hidden="1">{#N/A,#N/A,FALSE,"Area_service_profile_report"}</definedName>
    <definedName name="wrn.10.._.Area._.Serv._.Profiles._1_3_2" hidden="1">{#N/A,#N/A,FALSE,"Area_service_profile_report"}</definedName>
    <definedName name="wrn.10.._.Area._.Serv._.Profiles._1_4" localSheetId="8" hidden="1">{#N/A,#N/A,FALSE,"Area_service_profile_report"}</definedName>
    <definedName name="wrn.10.._.Area._.Serv._.Profiles._1_4" localSheetId="1" hidden="1">{#N/A,#N/A,FALSE,"Area_service_profile_report"}</definedName>
    <definedName name="wrn.10.._.Area._.Serv._.Profiles._1_4" localSheetId="2" hidden="1">{#N/A,#N/A,FALSE,"Area_service_profile_report"}</definedName>
    <definedName name="wrn.10.._.Area._.Serv._.Profiles._1_4" hidden="1">{#N/A,#N/A,FALSE,"Area_service_profile_report"}</definedName>
    <definedName name="wrn.10.._.Area._.Serv._.Profiles._1_4_1" localSheetId="8" hidden="1">{#N/A,#N/A,FALSE,"Area_service_profile_report"}</definedName>
    <definedName name="wrn.10.._.Area._.Serv._.Profiles._1_4_1" localSheetId="1" hidden="1">{#N/A,#N/A,FALSE,"Area_service_profile_report"}</definedName>
    <definedName name="wrn.10.._.Area._.Serv._.Profiles._1_4_1" localSheetId="2" hidden="1">{#N/A,#N/A,FALSE,"Area_service_profile_report"}</definedName>
    <definedName name="wrn.10.._.Area._.Serv._.Profiles._1_4_1" hidden="1">{#N/A,#N/A,FALSE,"Area_service_profile_report"}</definedName>
    <definedName name="wrn.10.._.Area._.Serv._.Profiles._1_5" localSheetId="8" hidden="1">{#N/A,#N/A,FALSE,"Area_service_profile_report"}</definedName>
    <definedName name="wrn.10.._.Area._.Serv._.Profiles._1_5" localSheetId="1" hidden="1">{#N/A,#N/A,FALSE,"Area_service_profile_report"}</definedName>
    <definedName name="wrn.10.._.Area._.Serv._.Profiles._1_5" localSheetId="2" hidden="1">{#N/A,#N/A,FALSE,"Area_service_profile_report"}</definedName>
    <definedName name="wrn.10.._.Area._.Serv._.Profiles._1_5" hidden="1">{#N/A,#N/A,FALSE,"Area_service_profile_report"}</definedName>
    <definedName name="wrn.10.._.Area._.Serv._.Profiles._2" localSheetId="8" hidden="1">{#N/A,#N/A,FALSE,"Area_service_profile_report"}</definedName>
    <definedName name="wrn.10.._.Area._.Serv._.Profiles._2" localSheetId="1" hidden="1">{#N/A,#N/A,FALSE,"Area_service_profile_report"}</definedName>
    <definedName name="wrn.10.._.Area._.Serv._.Profiles._2" localSheetId="2" hidden="1">{#N/A,#N/A,FALSE,"Area_service_profile_report"}</definedName>
    <definedName name="wrn.10.._.Area._.Serv._.Profiles._2" hidden="1">{#N/A,#N/A,FALSE,"Area_service_profile_report"}</definedName>
    <definedName name="wrn.10.._.Area._.Serv._.Profiles._2_1" localSheetId="8" hidden="1">{#N/A,#N/A,FALSE,"Area_service_profile_report"}</definedName>
    <definedName name="wrn.10.._.Area._.Serv._.Profiles._2_1" localSheetId="1" hidden="1">{#N/A,#N/A,FALSE,"Area_service_profile_report"}</definedName>
    <definedName name="wrn.10.._.Area._.Serv._.Profiles._2_1" localSheetId="2" hidden="1">{#N/A,#N/A,FALSE,"Area_service_profile_report"}</definedName>
    <definedName name="wrn.10.._.Area._.Serv._.Profiles._2_1" hidden="1">{#N/A,#N/A,FALSE,"Area_service_profile_report"}</definedName>
    <definedName name="wrn.10.._.Area._.Serv._.Profiles._2_1_1" localSheetId="8" hidden="1">{#N/A,#N/A,FALSE,"Area_service_profile_report"}</definedName>
    <definedName name="wrn.10.._.Area._.Serv._.Profiles._2_1_1" localSheetId="1" hidden="1">{#N/A,#N/A,FALSE,"Area_service_profile_report"}</definedName>
    <definedName name="wrn.10.._.Area._.Serv._.Profiles._2_1_1" localSheetId="2" hidden="1">{#N/A,#N/A,FALSE,"Area_service_profile_report"}</definedName>
    <definedName name="wrn.10.._.Area._.Serv._.Profiles._2_1_1" hidden="1">{#N/A,#N/A,FALSE,"Area_service_profile_report"}</definedName>
    <definedName name="wrn.10.._.Area._.Serv._.Profiles._2_1_1_1" localSheetId="8" hidden="1">{#N/A,#N/A,FALSE,"Area_service_profile_report"}</definedName>
    <definedName name="wrn.10.._.Area._.Serv._.Profiles._2_1_1_1" localSheetId="1" hidden="1">{#N/A,#N/A,FALSE,"Area_service_profile_report"}</definedName>
    <definedName name="wrn.10.._.Area._.Serv._.Profiles._2_1_1_1" localSheetId="2" hidden="1">{#N/A,#N/A,FALSE,"Area_service_profile_report"}</definedName>
    <definedName name="wrn.10.._.Area._.Serv._.Profiles._2_1_1_1" hidden="1">{#N/A,#N/A,FALSE,"Area_service_profile_report"}</definedName>
    <definedName name="wrn.10.._.Area._.Serv._.Profiles._2_1_2" localSheetId="8" hidden="1">{#N/A,#N/A,FALSE,"Area_service_profile_report"}</definedName>
    <definedName name="wrn.10.._.Area._.Serv._.Profiles._2_1_2" localSheetId="1" hidden="1">{#N/A,#N/A,FALSE,"Area_service_profile_report"}</definedName>
    <definedName name="wrn.10.._.Area._.Serv._.Profiles._2_1_2" localSheetId="2" hidden="1">{#N/A,#N/A,FALSE,"Area_service_profile_report"}</definedName>
    <definedName name="wrn.10.._.Area._.Serv._.Profiles._2_1_2" hidden="1">{#N/A,#N/A,FALSE,"Area_service_profile_report"}</definedName>
    <definedName name="wrn.10.._.Area._.Serv._.Profiles._2_2" localSheetId="8" hidden="1">{#N/A,#N/A,FALSE,"Area_service_profile_report"}</definedName>
    <definedName name="wrn.10.._.Area._.Serv._.Profiles._2_2" localSheetId="1" hidden="1">{#N/A,#N/A,FALSE,"Area_service_profile_report"}</definedName>
    <definedName name="wrn.10.._.Area._.Serv._.Profiles._2_2" localSheetId="2" hidden="1">{#N/A,#N/A,FALSE,"Area_service_profile_report"}</definedName>
    <definedName name="wrn.10.._.Area._.Serv._.Profiles._2_2" hidden="1">{#N/A,#N/A,FALSE,"Area_service_profile_report"}</definedName>
    <definedName name="wrn.10.._.Area._.Serv._.Profiles._2_2_1" localSheetId="8" hidden="1">{#N/A,#N/A,FALSE,"Area_service_profile_report"}</definedName>
    <definedName name="wrn.10.._.Area._.Serv._.Profiles._2_2_1" localSheetId="1" hidden="1">{#N/A,#N/A,FALSE,"Area_service_profile_report"}</definedName>
    <definedName name="wrn.10.._.Area._.Serv._.Profiles._2_2_1" localSheetId="2" hidden="1">{#N/A,#N/A,FALSE,"Area_service_profile_report"}</definedName>
    <definedName name="wrn.10.._.Area._.Serv._.Profiles._2_2_1" hidden="1">{#N/A,#N/A,FALSE,"Area_service_profile_report"}</definedName>
    <definedName name="wrn.10.._.Area._.Serv._.Profiles._2_2_1_1" localSheetId="8" hidden="1">{#N/A,#N/A,FALSE,"Area_service_profile_report"}</definedName>
    <definedName name="wrn.10.._.Area._.Serv._.Profiles._2_2_1_1" localSheetId="1" hidden="1">{#N/A,#N/A,FALSE,"Area_service_profile_report"}</definedName>
    <definedName name="wrn.10.._.Area._.Serv._.Profiles._2_2_1_1" localSheetId="2" hidden="1">{#N/A,#N/A,FALSE,"Area_service_profile_report"}</definedName>
    <definedName name="wrn.10.._.Area._.Serv._.Profiles._2_2_1_1" hidden="1">{#N/A,#N/A,FALSE,"Area_service_profile_report"}</definedName>
    <definedName name="wrn.10.._.Area._.Serv._.Profiles._2_2_2" localSheetId="8" hidden="1">{#N/A,#N/A,FALSE,"Area_service_profile_report"}</definedName>
    <definedName name="wrn.10.._.Area._.Serv._.Profiles._2_2_2" localSheetId="1" hidden="1">{#N/A,#N/A,FALSE,"Area_service_profile_report"}</definedName>
    <definedName name="wrn.10.._.Area._.Serv._.Profiles._2_2_2" localSheetId="2" hidden="1">{#N/A,#N/A,FALSE,"Area_service_profile_report"}</definedName>
    <definedName name="wrn.10.._.Area._.Serv._.Profiles._2_2_2" hidden="1">{#N/A,#N/A,FALSE,"Area_service_profile_report"}</definedName>
    <definedName name="wrn.10.._.Area._.Serv._.Profiles._2_3" localSheetId="8" hidden="1">{#N/A,#N/A,FALSE,"Area_service_profile_report"}</definedName>
    <definedName name="wrn.10.._.Area._.Serv._.Profiles._2_3" localSheetId="1" hidden="1">{#N/A,#N/A,FALSE,"Area_service_profile_report"}</definedName>
    <definedName name="wrn.10.._.Area._.Serv._.Profiles._2_3" localSheetId="2" hidden="1">{#N/A,#N/A,FALSE,"Area_service_profile_report"}</definedName>
    <definedName name="wrn.10.._.Area._.Serv._.Profiles._2_3" hidden="1">{#N/A,#N/A,FALSE,"Area_service_profile_report"}</definedName>
    <definedName name="wrn.10.._.Area._.Serv._.Profiles._2_3_1" localSheetId="8" hidden="1">{#N/A,#N/A,FALSE,"Area_service_profile_report"}</definedName>
    <definedName name="wrn.10.._.Area._.Serv._.Profiles._2_3_1" localSheetId="1" hidden="1">{#N/A,#N/A,FALSE,"Area_service_profile_report"}</definedName>
    <definedName name="wrn.10.._.Area._.Serv._.Profiles._2_3_1" localSheetId="2" hidden="1">{#N/A,#N/A,FALSE,"Area_service_profile_report"}</definedName>
    <definedName name="wrn.10.._.Area._.Serv._.Profiles._2_3_1" hidden="1">{#N/A,#N/A,FALSE,"Area_service_profile_report"}</definedName>
    <definedName name="wrn.10.._.Area._.Serv._.Profiles._2_4" localSheetId="8" hidden="1">{#N/A,#N/A,FALSE,"Area_service_profile_report"}</definedName>
    <definedName name="wrn.10.._.Area._.Serv._.Profiles._2_4" localSheetId="1" hidden="1">{#N/A,#N/A,FALSE,"Area_service_profile_report"}</definedName>
    <definedName name="wrn.10.._.Area._.Serv._.Profiles._2_4" localSheetId="2" hidden="1">{#N/A,#N/A,FALSE,"Area_service_profile_report"}</definedName>
    <definedName name="wrn.10.._.Area._.Serv._.Profiles._2_4" hidden="1">{#N/A,#N/A,FALSE,"Area_service_profile_report"}</definedName>
    <definedName name="wrn.10.._.Area._.Serv._.Profiles._3" localSheetId="8" hidden="1">{#N/A,#N/A,FALSE,"Area_service_profile_report"}</definedName>
    <definedName name="wrn.10.._.Area._.Serv._.Profiles._3" localSheetId="1" hidden="1">{#N/A,#N/A,FALSE,"Area_service_profile_report"}</definedName>
    <definedName name="wrn.10.._.Area._.Serv._.Profiles._3" localSheetId="2" hidden="1">{#N/A,#N/A,FALSE,"Area_service_profile_report"}</definedName>
    <definedName name="wrn.10.._.Area._.Serv._.Profiles._3" hidden="1">{#N/A,#N/A,FALSE,"Area_service_profile_report"}</definedName>
    <definedName name="wrn.10.._.Area._.Serv._.Profiles._3_1" localSheetId="8" hidden="1">{#N/A,#N/A,FALSE,"Area_service_profile_report"}</definedName>
    <definedName name="wrn.10.._.Area._.Serv._.Profiles._3_1" localSheetId="1" hidden="1">{#N/A,#N/A,FALSE,"Area_service_profile_report"}</definedName>
    <definedName name="wrn.10.._.Area._.Serv._.Profiles._3_1" localSheetId="2" hidden="1">{#N/A,#N/A,FALSE,"Area_service_profile_report"}</definedName>
    <definedName name="wrn.10.._.Area._.Serv._.Profiles._3_1" hidden="1">{#N/A,#N/A,FALSE,"Area_service_profile_report"}</definedName>
    <definedName name="wrn.10.._.Area._.Serv._.Profiles._3_1_1" localSheetId="8" hidden="1">{#N/A,#N/A,FALSE,"Area_service_profile_report"}</definedName>
    <definedName name="wrn.10.._.Area._.Serv._.Profiles._3_1_1" localSheetId="1" hidden="1">{#N/A,#N/A,FALSE,"Area_service_profile_report"}</definedName>
    <definedName name="wrn.10.._.Area._.Serv._.Profiles._3_1_1" localSheetId="2" hidden="1">{#N/A,#N/A,FALSE,"Area_service_profile_report"}</definedName>
    <definedName name="wrn.10.._.Area._.Serv._.Profiles._3_1_1" hidden="1">{#N/A,#N/A,FALSE,"Area_service_profile_report"}</definedName>
    <definedName name="wrn.10.._.Area._.Serv._.Profiles._3_2" localSheetId="8" hidden="1">{#N/A,#N/A,FALSE,"Area_service_profile_report"}</definedName>
    <definedName name="wrn.10.._.Area._.Serv._.Profiles._3_2" localSheetId="1" hidden="1">{#N/A,#N/A,FALSE,"Area_service_profile_report"}</definedName>
    <definedName name="wrn.10.._.Area._.Serv._.Profiles._3_2" localSheetId="2" hidden="1">{#N/A,#N/A,FALSE,"Area_service_profile_report"}</definedName>
    <definedName name="wrn.10.._.Area._.Serv._.Profiles._3_2" hidden="1">{#N/A,#N/A,FALSE,"Area_service_profile_report"}</definedName>
    <definedName name="wrn.10.._.Area._.Serv._.Profiles._4" localSheetId="8" hidden="1">{#N/A,#N/A,FALSE,"Area_service_profile_report"}</definedName>
    <definedName name="wrn.10.._.Area._.Serv._.Profiles._4" localSheetId="1" hidden="1">{#N/A,#N/A,FALSE,"Area_service_profile_report"}</definedName>
    <definedName name="wrn.10.._.Area._.Serv._.Profiles._4" localSheetId="2" hidden="1">{#N/A,#N/A,FALSE,"Area_service_profile_report"}</definedName>
    <definedName name="wrn.10.._.Area._.Serv._.Profiles._4" hidden="1">{#N/A,#N/A,FALSE,"Area_service_profile_report"}</definedName>
    <definedName name="wrn.10.._.Area._.Serv._.Profiles._4_1" localSheetId="8" hidden="1">{#N/A,#N/A,FALSE,"Area_service_profile_report"}</definedName>
    <definedName name="wrn.10.._.Area._.Serv._.Profiles._4_1" localSheetId="1" hidden="1">{#N/A,#N/A,FALSE,"Area_service_profile_report"}</definedName>
    <definedName name="wrn.10.._.Area._.Serv._.Profiles._4_1" localSheetId="2" hidden="1">{#N/A,#N/A,FALSE,"Area_service_profile_report"}</definedName>
    <definedName name="wrn.10.._.Area._.Serv._.Profiles._4_1" hidden="1">{#N/A,#N/A,FALSE,"Area_service_profile_report"}</definedName>
    <definedName name="wrn.10.._.Area._.Serv._.Profiles._4_1_1" localSheetId="8" hidden="1">{#N/A,#N/A,FALSE,"Area_service_profile_report"}</definedName>
    <definedName name="wrn.10.._.Area._.Serv._.Profiles._4_1_1" localSheetId="1" hidden="1">{#N/A,#N/A,FALSE,"Area_service_profile_report"}</definedName>
    <definedName name="wrn.10.._.Area._.Serv._.Profiles._4_1_1" localSheetId="2" hidden="1">{#N/A,#N/A,FALSE,"Area_service_profile_report"}</definedName>
    <definedName name="wrn.10.._.Area._.Serv._.Profiles._4_1_1" hidden="1">{#N/A,#N/A,FALSE,"Area_service_profile_report"}</definedName>
    <definedName name="wrn.10.._.Area._.Serv._.Profiles._4_2" localSheetId="8" hidden="1">{#N/A,#N/A,FALSE,"Area_service_profile_report"}</definedName>
    <definedName name="wrn.10.._.Area._.Serv._.Profiles._4_2" localSheetId="1" hidden="1">{#N/A,#N/A,FALSE,"Area_service_profile_report"}</definedName>
    <definedName name="wrn.10.._.Area._.Serv._.Profiles._4_2" localSheetId="2" hidden="1">{#N/A,#N/A,FALSE,"Area_service_profile_report"}</definedName>
    <definedName name="wrn.10.._.Area._.Serv._.Profiles._4_2" hidden="1">{#N/A,#N/A,FALSE,"Area_service_profile_report"}</definedName>
    <definedName name="wrn.10.._.Area._.Serv._.Profiles._5" localSheetId="8" hidden="1">{#N/A,#N/A,FALSE,"Area_service_profile_report"}</definedName>
    <definedName name="wrn.10.._.Area._.Serv._.Profiles._5" localSheetId="1" hidden="1">{#N/A,#N/A,FALSE,"Area_service_profile_report"}</definedName>
    <definedName name="wrn.10.._.Area._.Serv._.Profiles._5" localSheetId="2" hidden="1">{#N/A,#N/A,FALSE,"Area_service_profile_report"}</definedName>
    <definedName name="wrn.10.._.Area._.Serv._.Profiles._5" hidden="1">{#N/A,#N/A,FALSE,"Area_service_profile_report"}</definedName>
    <definedName name="wrn.10.._.Area._.Serv._.Profiles._5_1" localSheetId="8" hidden="1">{#N/A,#N/A,FALSE,"Area_service_profile_report"}</definedName>
    <definedName name="wrn.10.._.Area._.Serv._.Profiles._5_1" localSheetId="1" hidden="1">{#N/A,#N/A,FALSE,"Area_service_profile_report"}</definedName>
    <definedName name="wrn.10.._.Area._.Serv._.Profiles._5_1" localSheetId="2" hidden="1">{#N/A,#N/A,FALSE,"Area_service_profile_report"}</definedName>
    <definedName name="wrn.10.._.Area._.Serv._.Profiles._5_1" hidden="1">{#N/A,#N/A,FALSE,"Area_service_profile_report"}</definedName>
    <definedName name="wrn.11.._.BR._.Serv._.Profile." localSheetId="8" hidden="1">{#N/A,#N/A,FALSE,"Biddingreg_service_profile_rep"}</definedName>
    <definedName name="wrn.11.._.BR._.Serv._.Profile." localSheetId="1" hidden="1">{#N/A,#N/A,FALSE,"Biddingreg_service_profile_rep"}</definedName>
    <definedName name="wrn.11.._.BR._.Serv._.Profile." localSheetId="2" hidden="1">{#N/A,#N/A,FALSE,"Biddingreg_service_profile_rep"}</definedName>
    <definedName name="wrn.11.._.BR._.Serv._.Profile." hidden="1">{#N/A,#N/A,FALSE,"Biddingreg_service_profile_rep"}</definedName>
    <definedName name="wrn.11.._.BR._.Serv._.Profile._1" localSheetId="8" hidden="1">{#N/A,#N/A,FALSE,"Biddingreg_service_profile_rep"}</definedName>
    <definedName name="wrn.11.._.BR._.Serv._.Profile._1" localSheetId="1" hidden="1">{#N/A,#N/A,FALSE,"Biddingreg_service_profile_rep"}</definedName>
    <definedName name="wrn.11.._.BR._.Serv._.Profile._1" localSheetId="2" hidden="1">{#N/A,#N/A,FALSE,"Biddingreg_service_profile_rep"}</definedName>
    <definedName name="wrn.11.._.BR._.Serv._.Profile._1" hidden="1">{#N/A,#N/A,FALSE,"Biddingreg_service_profile_rep"}</definedName>
    <definedName name="wrn.11.._.BR._.Serv._.Profile._1_1" localSheetId="8" hidden="1">{#N/A,#N/A,FALSE,"Biddingreg_service_profile_rep"}</definedName>
    <definedName name="wrn.11.._.BR._.Serv._.Profile._1_1" localSheetId="1" hidden="1">{#N/A,#N/A,FALSE,"Biddingreg_service_profile_rep"}</definedName>
    <definedName name="wrn.11.._.BR._.Serv._.Profile._1_1" localSheetId="2" hidden="1">{#N/A,#N/A,FALSE,"Biddingreg_service_profile_rep"}</definedName>
    <definedName name="wrn.11.._.BR._.Serv._.Profile._1_1" hidden="1">{#N/A,#N/A,FALSE,"Biddingreg_service_profile_rep"}</definedName>
    <definedName name="wrn.11.._.BR._.Serv._.Profile._1_1_1" localSheetId="8" hidden="1">{#N/A,#N/A,FALSE,"Biddingreg_service_profile_rep"}</definedName>
    <definedName name="wrn.11.._.BR._.Serv._.Profile._1_1_1" localSheetId="1" hidden="1">{#N/A,#N/A,FALSE,"Biddingreg_service_profile_rep"}</definedName>
    <definedName name="wrn.11.._.BR._.Serv._.Profile._1_1_1" localSheetId="2" hidden="1">{#N/A,#N/A,FALSE,"Biddingreg_service_profile_rep"}</definedName>
    <definedName name="wrn.11.._.BR._.Serv._.Profile._1_1_1" hidden="1">{#N/A,#N/A,FALSE,"Biddingreg_service_profile_rep"}</definedName>
    <definedName name="wrn.11.._.BR._.Serv._.Profile._1_1_1_1" localSheetId="8" hidden="1">{#N/A,#N/A,FALSE,"Biddingreg_service_profile_rep"}</definedName>
    <definedName name="wrn.11.._.BR._.Serv._.Profile._1_1_1_1" localSheetId="1" hidden="1">{#N/A,#N/A,FALSE,"Biddingreg_service_profile_rep"}</definedName>
    <definedName name="wrn.11.._.BR._.Serv._.Profile._1_1_1_1" localSheetId="2" hidden="1">{#N/A,#N/A,FALSE,"Biddingreg_service_profile_rep"}</definedName>
    <definedName name="wrn.11.._.BR._.Serv._.Profile._1_1_1_1" hidden="1">{#N/A,#N/A,FALSE,"Biddingreg_service_profile_rep"}</definedName>
    <definedName name="wrn.11.._.BR._.Serv._.Profile._1_1_1_1_1" localSheetId="8" hidden="1">{#N/A,#N/A,FALSE,"Biddingreg_service_profile_rep"}</definedName>
    <definedName name="wrn.11.._.BR._.Serv._.Profile._1_1_1_1_1" localSheetId="1" hidden="1">{#N/A,#N/A,FALSE,"Biddingreg_service_profile_rep"}</definedName>
    <definedName name="wrn.11.._.BR._.Serv._.Profile._1_1_1_1_1" localSheetId="2" hidden="1">{#N/A,#N/A,FALSE,"Biddingreg_service_profile_rep"}</definedName>
    <definedName name="wrn.11.._.BR._.Serv._.Profile._1_1_1_1_1" hidden="1">{#N/A,#N/A,FALSE,"Biddingreg_service_profile_rep"}</definedName>
    <definedName name="wrn.11.._.BR._.Serv._.Profile._1_1_1_2" localSheetId="8" hidden="1">{#N/A,#N/A,FALSE,"Biddingreg_service_profile_rep"}</definedName>
    <definedName name="wrn.11.._.BR._.Serv._.Profile._1_1_1_2" localSheetId="1" hidden="1">{#N/A,#N/A,FALSE,"Biddingreg_service_profile_rep"}</definedName>
    <definedName name="wrn.11.._.BR._.Serv._.Profile._1_1_1_2" localSheetId="2" hidden="1">{#N/A,#N/A,FALSE,"Biddingreg_service_profile_rep"}</definedName>
    <definedName name="wrn.11.._.BR._.Serv._.Profile._1_1_1_2" hidden="1">{#N/A,#N/A,FALSE,"Biddingreg_service_profile_rep"}</definedName>
    <definedName name="wrn.11.._.BR._.Serv._.Profile._1_1_2" localSheetId="8" hidden="1">{#N/A,#N/A,FALSE,"Biddingreg_service_profile_rep"}</definedName>
    <definedName name="wrn.11.._.BR._.Serv._.Profile._1_1_2" localSheetId="1" hidden="1">{#N/A,#N/A,FALSE,"Biddingreg_service_profile_rep"}</definedName>
    <definedName name="wrn.11.._.BR._.Serv._.Profile._1_1_2" localSheetId="2" hidden="1">{#N/A,#N/A,FALSE,"Biddingreg_service_profile_rep"}</definedName>
    <definedName name="wrn.11.._.BR._.Serv._.Profile._1_1_2" hidden="1">{#N/A,#N/A,FALSE,"Biddingreg_service_profile_rep"}</definedName>
    <definedName name="wrn.11.._.BR._.Serv._.Profile._1_1_2_1" localSheetId="8" hidden="1">{#N/A,#N/A,FALSE,"Biddingreg_service_profile_rep"}</definedName>
    <definedName name="wrn.11.._.BR._.Serv._.Profile._1_1_2_1" localSheetId="1" hidden="1">{#N/A,#N/A,FALSE,"Biddingreg_service_profile_rep"}</definedName>
    <definedName name="wrn.11.._.BR._.Serv._.Profile._1_1_2_1" localSheetId="2" hidden="1">{#N/A,#N/A,FALSE,"Biddingreg_service_profile_rep"}</definedName>
    <definedName name="wrn.11.._.BR._.Serv._.Profile._1_1_2_1" hidden="1">{#N/A,#N/A,FALSE,"Biddingreg_service_profile_rep"}</definedName>
    <definedName name="wrn.11.._.BR._.Serv._.Profile._1_1_2_1_1" localSheetId="8" hidden="1">{#N/A,#N/A,FALSE,"Biddingreg_service_profile_rep"}</definedName>
    <definedName name="wrn.11.._.BR._.Serv._.Profile._1_1_2_1_1" localSheetId="1" hidden="1">{#N/A,#N/A,FALSE,"Biddingreg_service_profile_rep"}</definedName>
    <definedName name="wrn.11.._.BR._.Serv._.Profile._1_1_2_1_1" localSheetId="2" hidden="1">{#N/A,#N/A,FALSE,"Biddingreg_service_profile_rep"}</definedName>
    <definedName name="wrn.11.._.BR._.Serv._.Profile._1_1_2_1_1" hidden="1">{#N/A,#N/A,FALSE,"Biddingreg_service_profile_rep"}</definedName>
    <definedName name="wrn.11.._.BR._.Serv._.Profile._1_1_2_2" localSheetId="8" hidden="1">{#N/A,#N/A,FALSE,"Biddingreg_service_profile_rep"}</definedName>
    <definedName name="wrn.11.._.BR._.Serv._.Profile._1_1_2_2" localSheetId="1" hidden="1">{#N/A,#N/A,FALSE,"Biddingreg_service_profile_rep"}</definedName>
    <definedName name="wrn.11.._.BR._.Serv._.Profile._1_1_2_2" localSheetId="2" hidden="1">{#N/A,#N/A,FALSE,"Biddingreg_service_profile_rep"}</definedName>
    <definedName name="wrn.11.._.BR._.Serv._.Profile._1_1_2_2" hidden="1">{#N/A,#N/A,FALSE,"Biddingreg_service_profile_rep"}</definedName>
    <definedName name="wrn.11.._.BR._.Serv._.Profile._1_1_3" localSheetId="8" hidden="1">{#N/A,#N/A,FALSE,"Biddingreg_service_profile_rep"}</definedName>
    <definedName name="wrn.11.._.BR._.Serv._.Profile._1_1_3" localSheetId="1" hidden="1">{#N/A,#N/A,FALSE,"Biddingreg_service_profile_rep"}</definedName>
    <definedName name="wrn.11.._.BR._.Serv._.Profile._1_1_3" localSheetId="2" hidden="1">{#N/A,#N/A,FALSE,"Biddingreg_service_profile_rep"}</definedName>
    <definedName name="wrn.11.._.BR._.Serv._.Profile._1_1_3" hidden="1">{#N/A,#N/A,FALSE,"Biddingreg_service_profile_rep"}</definedName>
    <definedName name="wrn.11.._.BR._.Serv._.Profile._1_1_3_1" localSheetId="8" hidden="1">{#N/A,#N/A,FALSE,"Biddingreg_service_profile_rep"}</definedName>
    <definedName name="wrn.11.._.BR._.Serv._.Profile._1_1_3_1" localSheetId="1" hidden="1">{#N/A,#N/A,FALSE,"Biddingreg_service_profile_rep"}</definedName>
    <definedName name="wrn.11.._.BR._.Serv._.Profile._1_1_3_1" localSheetId="2" hidden="1">{#N/A,#N/A,FALSE,"Biddingreg_service_profile_rep"}</definedName>
    <definedName name="wrn.11.._.BR._.Serv._.Profile._1_1_3_1" hidden="1">{#N/A,#N/A,FALSE,"Biddingreg_service_profile_rep"}</definedName>
    <definedName name="wrn.11.._.BR._.Serv._.Profile._1_1_4" localSheetId="8" hidden="1">{#N/A,#N/A,FALSE,"Biddingreg_service_profile_rep"}</definedName>
    <definedName name="wrn.11.._.BR._.Serv._.Profile._1_1_4" localSheetId="1" hidden="1">{#N/A,#N/A,FALSE,"Biddingreg_service_profile_rep"}</definedName>
    <definedName name="wrn.11.._.BR._.Serv._.Profile._1_1_4" localSheetId="2" hidden="1">{#N/A,#N/A,FALSE,"Biddingreg_service_profile_rep"}</definedName>
    <definedName name="wrn.11.._.BR._.Serv._.Profile._1_1_4" hidden="1">{#N/A,#N/A,FALSE,"Biddingreg_service_profile_rep"}</definedName>
    <definedName name="wrn.11.._.BR._.Serv._.Profile._1_2" localSheetId="8" hidden="1">{#N/A,#N/A,FALSE,"Biddingreg_service_profile_rep"}</definedName>
    <definedName name="wrn.11.._.BR._.Serv._.Profile._1_2" localSheetId="1" hidden="1">{#N/A,#N/A,FALSE,"Biddingreg_service_profile_rep"}</definedName>
    <definedName name="wrn.11.._.BR._.Serv._.Profile._1_2" localSheetId="2" hidden="1">{#N/A,#N/A,FALSE,"Biddingreg_service_profile_rep"}</definedName>
    <definedName name="wrn.11.._.BR._.Serv._.Profile._1_2" hidden="1">{#N/A,#N/A,FALSE,"Biddingreg_service_profile_rep"}</definedName>
    <definedName name="wrn.11.._.BR._.Serv._.Profile._1_2_1" localSheetId="8" hidden="1">{#N/A,#N/A,FALSE,"Biddingreg_service_profile_rep"}</definedName>
    <definedName name="wrn.11.._.BR._.Serv._.Profile._1_2_1" localSheetId="1" hidden="1">{#N/A,#N/A,FALSE,"Biddingreg_service_profile_rep"}</definedName>
    <definedName name="wrn.11.._.BR._.Serv._.Profile._1_2_1" localSheetId="2" hidden="1">{#N/A,#N/A,FALSE,"Biddingreg_service_profile_rep"}</definedName>
    <definedName name="wrn.11.._.BR._.Serv._.Profile._1_2_1" hidden="1">{#N/A,#N/A,FALSE,"Biddingreg_service_profile_rep"}</definedName>
    <definedName name="wrn.11.._.BR._.Serv._.Profile._1_2_1_1" localSheetId="8" hidden="1">{#N/A,#N/A,FALSE,"Biddingreg_service_profile_rep"}</definedName>
    <definedName name="wrn.11.._.BR._.Serv._.Profile._1_2_1_1" localSheetId="1" hidden="1">{#N/A,#N/A,FALSE,"Biddingreg_service_profile_rep"}</definedName>
    <definedName name="wrn.11.._.BR._.Serv._.Profile._1_2_1_1" localSheetId="2" hidden="1">{#N/A,#N/A,FALSE,"Biddingreg_service_profile_rep"}</definedName>
    <definedName name="wrn.11.._.BR._.Serv._.Profile._1_2_1_1" hidden="1">{#N/A,#N/A,FALSE,"Biddingreg_service_profile_rep"}</definedName>
    <definedName name="wrn.11.._.BR._.Serv._.Profile._1_2_2" localSheetId="8" hidden="1">{#N/A,#N/A,FALSE,"Biddingreg_service_profile_rep"}</definedName>
    <definedName name="wrn.11.._.BR._.Serv._.Profile._1_2_2" localSheetId="1" hidden="1">{#N/A,#N/A,FALSE,"Biddingreg_service_profile_rep"}</definedName>
    <definedName name="wrn.11.._.BR._.Serv._.Profile._1_2_2" localSheetId="2" hidden="1">{#N/A,#N/A,FALSE,"Biddingreg_service_profile_rep"}</definedName>
    <definedName name="wrn.11.._.BR._.Serv._.Profile._1_2_2" hidden="1">{#N/A,#N/A,FALSE,"Biddingreg_service_profile_rep"}</definedName>
    <definedName name="wrn.11.._.BR._.Serv._.Profile._1_3" localSheetId="8" hidden="1">{#N/A,#N/A,FALSE,"Biddingreg_service_profile_rep"}</definedName>
    <definedName name="wrn.11.._.BR._.Serv._.Profile._1_3" localSheetId="1" hidden="1">{#N/A,#N/A,FALSE,"Biddingreg_service_profile_rep"}</definedName>
    <definedName name="wrn.11.._.BR._.Serv._.Profile._1_3" localSheetId="2" hidden="1">{#N/A,#N/A,FALSE,"Biddingreg_service_profile_rep"}</definedName>
    <definedName name="wrn.11.._.BR._.Serv._.Profile._1_3" hidden="1">{#N/A,#N/A,FALSE,"Biddingreg_service_profile_rep"}</definedName>
    <definedName name="wrn.11.._.BR._.Serv._.Profile._1_3_1" localSheetId="8" hidden="1">{#N/A,#N/A,FALSE,"Biddingreg_service_profile_rep"}</definedName>
    <definedName name="wrn.11.._.BR._.Serv._.Profile._1_3_1" localSheetId="1" hidden="1">{#N/A,#N/A,FALSE,"Biddingreg_service_profile_rep"}</definedName>
    <definedName name="wrn.11.._.BR._.Serv._.Profile._1_3_1" localSheetId="2" hidden="1">{#N/A,#N/A,FALSE,"Biddingreg_service_profile_rep"}</definedName>
    <definedName name="wrn.11.._.BR._.Serv._.Profile._1_3_1" hidden="1">{#N/A,#N/A,FALSE,"Biddingreg_service_profile_rep"}</definedName>
    <definedName name="wrn.11.._.BR._.Serv._.Profile._1_3_1_1" localSheetId="8" hidden="1">{#N/A,#N/A,FALSE,"Biddingreg_service_profile_rep"}</definedName>
    <definedName name="wrn.11.._.BR._.Serv._.Profile._1_3_1_1" localSheetId="1" hidden="1">{#N/A,#N/A,FALSE,"Biddingreg_service_profile_rep"}</definedName>
    <definedName name="wrn.11.._.BR._.Serv._.Profile._1_3_1_1" localSheetId="2" hidden="1">{#N/A,#N/A,FALSE,"Biddingreg_service_profile_rep"}</definedName>
    <definedName name="wrn.11.._.BR._.Serv._.Profile._1_3_1_1" hidden="1">{#N/A,#N/A,FALSE,"Biddingreg_service_profile_rep"}</definedName>
    <definedName name="wrn.11.._.BR._.Serv._.Profile._1_3_2" localSheetId="8" hidden="1">{#N/A,#N/A,FALSE,"Biddingreg_service_profile_rep"}</definedName>
    <definedName name="wrn.11.._.BR._.Serv._.Profile._1_3_2" localSheetId="1" hidden="1">{#N/A,#N/A,FALSE,"Biddingreg_service_profile_rep"}</definedName>
    <definedName name="wrn.11.._.BR._.Serv._.Profile._1_3_2" localSheetId="2" hidden="1">{#N/A,#N/A,FALSE,"Biddingreg_service_profile_rep"}</definedName>
    <definedName name="wrn.11.._.BR._.Serv._.Profile._1_3_2" hidden="1">{#N/A,#N/A,FALSE,"Biddingreg_service_profile_rep"}</definedName>
    <definedName name="wrn.11.._.BR._.Serv._.Profile._1_4" localSheetId="8" hidden="1">{#N/A,#N/A,FALSE,"Biddingreg_service_profile_rep"}</definedName>
    <definedName name="wrn.11.._.BR._.Serv._.Profile._1_4" localSheetId="1" hidden="1">{#N/A,#N/A,FALSE,"Biddingreg_service_profile_rep"}</definedName>
    <definedName name="wrn.11.._.BR._.Serv._.Profile._1_4" localSheetId="2" hidden="1">{#N/A,#N/A,FALSE,"Biddingreg_service_profile_rep"}</definedName>
    <definedName name="wrn.11.._.BR._.Serv._.Profile._1_4" hidden="1">{#N/A,#N/A,FALSE,"Biddingreg_service_profile_rep"}</definedName>
    <definedName name="wrn.11.._.BR._.Serv._.Profile._1_4_1" localSheetId="8" hidden="1">{#N/A,#N/A,FALSE,"Biddingreg_service_profile_rep"}</definedName>
    <definedName name="wrn.11.._.BR._.Serv._.Profile._1_4_1" localSheetId="1" hidden="1">{#N/A,#N/A,FALSE,"Biddingreg_service_profile_rep"}</definedName>
    <definedName name="wrn.11.._.BR._.Serv._.Profile._1_4_1" localSheetId="2" hidden="1">{#N/A,#N/A,FALSE,"Biddingreg_service_profile_rep"}</definedName>
    <definedName name="wrn.11.._.BR._.Serv._.Profile._1_4_1" hidden="1">{#N/A,#N/A,FALSE,"Biddingreg_service_profile_rep"}</definedName>
    <definedName name="wrn.11.._.BR._.Serv._.Profile._1_5" localSheetId="8" hidden="1">{#N/A,#N/A,FALSE,"Biddingreg_service_profile_rep"}</definedName>
    <definedName name="wrn.11.._.BR._.Serv._.Profile._1_5" localSheetId="1" hidden="1">{#N/A,#N/A,FALSE,"Biddingreg_service_profile_rep"}</definedName>
    <definedName name="wrn.11.._.BR._.Serv._.Profile._1_5" localSheetId="2" hidden="1">{#N/A,#N/A,FALSE,"Biddingreg_service_profile_rep"}</definedName>
    <definedName name="wrn.11.._.BR._.Serv._.Profile._1_5" hidden="1">{#N/A,#N/A,FALSE,"Biddingreg_service_profile_rep"}</definedName>
    <definedName name="wrn.11.._.BR._.Serv._.Profile._2" localSheetId="8" hidden="1">{#N/A,#N/A,FALSE,"Biddingreg_service_profile_rep"}</definedName>
    <definedName name="wrn.11.._.BR._.Serv._.Profile._2" localSheetId="1" hidden="1">{#N/A,#N/A,FALSE,"Biddingreg_service_profile_rep"}</definedName>
    <definedName name="wrn.11.._.BR._.Serv._.Profile._2" localSheetId="2" hidden="1">{#N/A,#N/A,FALSE,"Biddingreg_service_profile_rep"}</definedName>
    <definedName name="wrn.11.._.BR._.Serv._.Profile._2" hidden="1">{#N/A,#N/A,FALSE,"Biddingreg_service_profile_rep"}</definedName>
    <definedName name="wrn.11.._.BR._.Serv._.Profile._2_1" localSheetId="8" hidden="1">{#N/A,#N/A,FALSE,"Biddingreg_service_profile_rep"}</definedName>
    <definedName name="wrn.11.._.BR._.Serv._.Profile._2_1" localSheetId="1" hidden="1">{#N/A,#N/A,FALSE,"Biddingreg_service_profile_rep"}</definedName>
    <definedName name="wrn.11.._.BR._.Serv._.Profile._2_1" localSheetId="2" hidden="1">{#N/A,#N/A,FALSE,"Biddingreg_service_profile_rep"}</definedName>
    <definedName name="wrn.11.._.BR._.Serv._.Profile._2_1" hidden="1">{#N/A,#N/A,FALSE,"Biddingreg_service_profile_rep"}</definedName>
    <definedName name="wrn.11.._.BR._.Serv._.Profile._2_1_1" localSheetId="8" hidden="1">{#N/A,#N/A,FALSE,"Biddingreg_service_profile_rep"}</definedName>
    <definedName name="wrn.11.._.BR._.Serv._.Profile._2_1_1" localSheetId="1" hidden="1">{#N/A,#N/A,FALSE,"Biddingreg_service_profile_rep"}</definedName>
    <definedName name="wrn.11.._.BR._.Serv._.Profile._2_1_1" localSheetId="2" hidden="1">{#N/A,#N/A,FALSE,"Biddingreg_service_profile_rep"}</definedName>
    <definedName name="wrn.11.._.BR._.Serv._.Profile._2_1_1" hidden="1">{#N/A,#N/A,FALSE,"Biddingreg_service_profile_rep"}</definedName>
    <definedName name="wrn.11.._.BR._.Serv._.Profile._2_1_1_1" localSheetId="8" hidden="1">{#N/A,#N/A,FALSE,"Biddingreg_service_profile_rep"}</definedName>
    <definedName name="wrn.11.._.BR._.Serv._.Profile._2_1_1_1" localSheetId="1" hidden="1">{#N/A,#N/A,FALSE,"Biddingreg_service_profile_rep"}</definedName>
    <definedName name="wrn.11.._.BR._.Serv._.Profile._2_1_1_1" localSheetId="2" hidden="1">{#N/A,#N/A,FALSE,"Biddingreg_service_profile_rep"}</definedName>
    <definedName name="wrn.11.._.BR._.Serv._.Profile._2_1_1_1" hidden="1">{#N/A,#N/A,FALSE,"Biddingreg_service_profile_rep"}</definedName>
    <definedName name="wrn.11.._.BR._.Serv._.Profile._2_1_2" localSheetId="8" hidden="1">{#N/A,#N/A,FALSE,"Biddingreg_service_profile_rep"}</definedName>
    <definedName name="wrn.11.._.BR._.Serv._.Profile._2_1_2" localSheetId="1" hidden="1">{#N/A,#N/A,FALSE,"Biddingreg_service_profile_rep"}</definedName>
    <definedName name="wrn.11.._.BR._.Serv._.Profile._2_1_2" localSheetId="2" hidden="1">{#N/A,#N/A,FALSE,"Biddingreg_service_profile_rep"}</definedName>
    <definedName name="wrn.11.._.BR._.Serv._.Profile._2_1_2" hidden="1">{#N/A,#N/A,FALSE,"Biddingreg_service_profile_rep"}</definedName>
    <definedName name="wrn.11.._.BR._.Serv._.Profile._2_2" localSheetId="8" hidden="1">{#N/A,#N/A,FALSE,"Biddingreg_service_profile_rep"}</definedName>
    <definedName name="wrn.11.._.BR._.Serv._.Profile._2_2" localSheetId="1" hidden="1">{#N/A,#N/A,FALSE,"Biddingreg_service_profile_rep"}</definedName>
    <definedName name="wrn.11.._.BR._.Serv._.Profile._2_2" localSheetId="2" hidden="1">{#N/A,#N/A,FALSE,"Biddingreg_service_profile_rep"}</definedName>
    <definedName name="wrn.11.._.BR._.Serv._.Profile._2_2" hidden="1">{#N/A,#N/A,FALSE,"Biddingreg_service_profile_rep"}</definedName>
    <definedName name="wrn.11.._.BR._.Serv._.Profile._2_2_1" localSheetId="8" hidden="1">{#N/A,#N/A,FALSE,"Biddingreg_service_profile_rep"}</definedName>
    <definedName name="wrn.11.._.BR._.Serv._.Profile._2_2_1" localSheetId="1" hidden="1">{#N/A,#N/A,FALSE,"Biddingreg_service_profile_rep"}</definedName>
    <definedName name="wrn.11.._.BR._.Serv._.Profile._2_2_1" localSheetId="2" hidden="1">{#N/A,#N/A,FALSE,"Biddingreg_service_profile_rep"}</definedName>
    <definedName name="wrn.11.._.BR._.Serv._.Profile._2_2_1" hidden="1">{#N/A,#N/A,FALSE,"Biddingreg_service_profile_rep"}</definedName>
    <definedName name="wrn.11.._.BR._.Serv._.Profile._2_2_1_1" localSheetId="8" hidden="1">{#N/A,#N/A,FALSE,"Biddingreg_service_profile_rep"}</definedName>
    <definedName name="wrn.11.._.BR._.Serv._.Profile._2_2_1_1" localSheetId="1" hidden="1">{#N/A,#N/A,FALSE,"Biddingreg_service_profile_rep"}</definedName>
    <definedName name="wrn.11.._.BR._.Serv._.Profile._2_2_1_1" localSheetId="2" hidden="1">{#N/A,#N/A,FALSE,"Biddingreg_service_profile_rep"}</definedName>
    <definedName name="wrn.11.._.BR._.Serv._.Profile._2_2_1_1" hidden="1">{#N/A,#N/A,FALSE,"Biddingreg_service_profile_rep"}</definedName>
    <definedName name="wrn.11.._.BR._.Serv._.Profile._2_2_2" localSheetId="8" hidden="1">{#N/A,#N/A,FALSE,"Biddingreg_service_profile_rep"}</definedName>
    <definedName name="wrn.11.._.BR._.Serv._.Profile._2_2_2" localSheetId="1" hidden="1">{#N/A,#N/A,FALSE,"Biddingreg_service_profile_rep"}</definedName>
    <definedName name="wrn.11.._.BR._.Serv._.Profile._2_2_2" localSheetId="2" hidden="1">{#N/A,#N/A,FALSE,"Biddingreg_service_profile_rep"}</definedName>
    <definedName name="wrn.11.._.BR._.Serv._.Profile._2_2_2" hidden="1">{#N/A,#N/A,FALSE,"Biddingreg_service_profile_rep"}</definedName>
    <definedName name="wrn.11.._.BR._.Serv._.Profile._2_3" localSheetId="8" hidden="1">{#N/A,#N/A,FALSE,"Biddingreg_service_profile_rep"}</definedName>
    <definedName name="wrn.11.._.BR._.Serv._.Profile._2_3" localSheetId="1" hidden="1">{#N/A,#N/A,FALSE,"Biddingreg_service_profile_rep"}</definedName>
    <definedName name="wrn.11.._.BR._.Serv._.Profile._2_3" localSheetId="2" hidden="1">{#N/A,#N/A,FALSE,"Biddingreg_service_profile_rep"}</definedName>
    <definedName name="wrn.11.._.BR._.Serv._.Profile._2_3" hidden="1">{#N/A,#N/A,FALSE,"Biddingreg_service_profile_rep"}</definedName>
    <definedName name="wrn.11.._.BR._.Serv._.Profile._2_3_1" localSheetId="8" hidden="1">{#N/A,#N/A,FALSE,"Biddingreg_service_profile_rep"}</definedName>
    <definedName name="wrn.11.._.BR._.Serv._.Profile._2_3_1" localSheetId="1" hidden="1">{#N/A,#N/A,FALSE,"Biddingreg_service_profile_rep"}</definedName>
    <definedName name="wrn.11.._.BR._.Serv._.Profile._2_3_1" localSheetId="2" hidden="1">{#N/A,#N/A,FALSE,"Biddingreg_service_profile_rep"}</definedName>
    <definedName name="wrn.11.._.BR._.Serv._.Profile._2_3_1" hidden="1">{#N/A,#N/A,FALSE,"Biddingreg_service_profile_rep"}</definedName>
    <definedName name="wrn.11.._.BR._.Serv._.Profile._2_4" localSheetId="8" hidden="1">{#N/A,#N/A,FALSE,"Biddingreg_service_profile_rep"}</definedName>
    <definedName name="wrn.11.._.BR._.Serv._.Profile._2_4" localSheetId="1" hidden="1">{#N/A,#N/A,FALSE,"Biddingreg_service_profile_rep"}</definedName>
    <definedName name="wrn.11.._.BR._.Serv._.Profile._2_4" localSheetId="2" hidden="1">{#N/A,#N/A,FALSE,"Biddingreg_service_profile_rep"}</definedName>
    <definedName name="wrn.11.._.BR._.Serv._.Profile._2_4" hidden="1">{#N/A,#N/A,FALSE,"Biddingreg_service_profile_rep"}</definedName>
    <definedName name="wrn.11.._.BR._.Serv._.Profile._3" localSheetId="8" hidden="1">{#N/A,#N/A,FALSE,"Biddingreg_service_profile_rep"}</definedName>
    <definedName name="wrn.11.._.BR._.Serv._.Profile._3" localSheetId="1" hidden="1">{#N/A,#N/A,FALSE,"Biddingreg_service_profile_rep"}</definedName>
    <definedName name="wrn.11.._.BR._.Serv._.Profile._3" localSheetId="2" hidden="1">{#N/A,#N/A,FALSE,"Biddingreg_service_profile_rep"}</definedName>
    <definedName name="wrn.11.._.BR._.Serv._.Profile._3" hidden="1">{#N/A,#N/A,FALSE,"Biddingreg_service_profile_rep"}</definedName>
    <definedName name="wrn.11.._.BR._.Serv._.Profile._3_1" localSheetId="8" hidden="1">{#N/A,#N/A,FALSE,"Biddingreg_service_profile_rep"}</definedName>
    <definedName name="wrn.11.._.BR._.Serv._.Profile._3_1" localSheetId="1" hidden="1">{#N/A,#N/A,FALSE,"Biddingreg_service_profile_rep"}</definedName>
    <definedName name="wrn.11.._.BR._.Serv._.Profile._3_1" localSheetId="2" hidden="1">{#N/A,#N/A,FALSE,"Biddingreg_service_profile_rep"}</definedName>
    <definedName name="wrn.11.._.BR._.Serv._.Profile._3_1" hidden="1">{#N/A,#N/A,FALSE,"Biddingreg_service_profile_rep"}</definedName>
    <definedName name="wrn.11.._.BR._.Serv._.Profile._3_1_1" localSheetId="8" hidden="1">{#N/A,#N/A,FALSE,"Biddingreg_service_profile_rep"}</definedName>
    <definedName name="wrn.11.._.BR._.Serv._.Profile._3_1_1" localSheetId="1" hidden="1">{#N/A,#N/A,FALSE,"Biddingreg_service_profile_rep"}</definedName>
    <definedName name="wrn.11.._.BR._.Serv._.Profile._3_1_1" localSheetId="2" hidden="1">{#N/A,#N/A,FALSE,"Biddingreg_service_profile_rep"}</definedName>
    <definedName name="wrn.11.._.BR._.Serv._.Profile._3_1_1" hidden="1">{#N/A,#N/A,FALSE,"Biddingreg_service_profile_rep"}</definedName>
    <definedName name="wrn.11.._.BR._.Serv._.Profile._3_2" localSheetId="8" hidden="1">{#N/A,#N/A,FALSE,"Biddingreg_service_profile_rep"}</definedName>
    <definedName name="wrn.11.._.BR._.Serv._.Profile._3_2" localSheetId="1" hidden="1">{#N/A,#N/A,FALSE,"Biddingreg_service_profile_rep"}</definedName>
    <definedName name="wrn.11.._.BR._.Serv._.Profile._3_2" localSheetId="2" hidden="1">{#N/A,#N/A,FALSE,"Biddingreg_service_profile_rep"}</definedName>
    <definedName name="wrn.11.._.BR._.Serv._.Profile._3_2" hidden="1">{#N/A,#N/A,FALSE,"Biddingreg_service_profile_rep"}</definedName>
    <definedName name="wrn.11.._.BR._.Serv._.Profile._4" localSheetId="8" hidden="1">{#N/A,#N/A,FALSE,"Biddingreg_service_profile_rep"}</definedName>
    <definedName name="wrn.11.._.BR._.Serv._.Profile._4" localSheetId="1" hidden="1">{#N/A,#N/A,FALSE,"Biddingreg_service_profile_rep"}</definedName>
    <definedName name="wrn.11.._.BR._.Serv._.Profile._4" localSheetId="2" hidden="1">{#N/A,#N/A,FALSE,"Biddingreg_service_profile_rep"}</definedName>
    <definedName name="wrn.11.._.BR._.Serv._.Profile._4" hidden="1">{#N/A,#N/A,FALSE,"Biddingreg_service_profile_rep"}</definedName>
    <definedName name="wrn.11.._.BR._.Serv._.Profile._4_1" localSheetId="8" hidden="1">{#N/A,#N/A,FALSE,"Biddingreg_service_profile_rep"}</definedName>
    <definedName name="wrn.11.._.BR._.Serv._.Profile._4_1" localSheetId="1" hidden="1">{#N/A,#N/A,FALSE,"Biddingreg_service_profile_rep"}</definedName>
    <definedName name="wrn.11.._.BR._.Serv._.Profile._4_1" localSheetId="2" hidden="1">{#N/A,#N/A,FALSE,"Biddingreg_service_profile_rep"}</definedName>
    <definedName name="wrn.11.._.BR._.Serv._.Profile._4_1" hidden="1">{#N/A,#N/A,FALSE,"Biddingreg_service_profile_rep"}</definedName>
    <definedName name="wrn.11.._.BR._.Serv._.Profile._4_1_1" localSheetId="8" hidden="1">{#N/A,#N/A,FALSE,"Biddingreg_service_profile_rep"}</definedName>
    <definedName name="wrn.11.._.BR._.Serv._.Profile._4_1_1" localSheetId="1" hidden="1">{#N/A,#N/A,FALSE,"Biddingreg_service_profile_rep"}</definedName>
    <definedName name="wrn.11.._.BR._.Serv._.Profile._4_1_1" localSheetId="2" hidden="1">{#N/A,#N/A,FALSE,"Biddingreg_service_profile_rep"}</definedName>
    <definedName name="wrn.11.._.BR._.Serv._.Profile._4_1_1" hidden="1">{#N/A,#N/A,FALSE,"Biddingreg_service_profile_rep"}</definedName>
    <definedName name="wrn.11.._.BR._.Serv._.Profile._4_2" localSheetId="8" hidden="1">{#N/A,#N/A,FALSE,"Biddingreg_service_profile_rep"}</definedName>
    <definedName name="wrn.11.._.BR._.Serv._.Profile._4_2" localSheetId="1" hidden="1">{#N/A,#N/A,FALSE,"Biddingreg_service_profile_rep"}</definedName>
    <definedName name="wrn.11.._.BR._.Serv._.Profile._4_2" localSheetId="2" hidden="1">{#N/A,#N/A,FALSE,"Biddingreg_service_profile_rep"}</definedName>
    <definedName name="wrn.11.._.BR._.Serv._.Profile._4_2" hidden="1">{#N/A,#N/A,FALSE,"Biddingreg_service_profile_rep"}</definedName>
    <definedName name="wrn.11.._.BR._.Serv._.Profile._5" localSheetId="8" hidden="1">{#N/A,#N/A,FALSE,"Biddingreg_service_profile_rep"}</definedName>
    <definedName name="wrn.11.._.BR._.Serv._.Profile._5" localSheetId="1" hidden="1">{#N/A,#N/A,FALSE,"Biddingreg_service_profile_rep"}</definedName>
    <definedName name="wrn.11.._.BR._.Serv._.Profile._5" localSheetId="2" hidden="1">{#N/A,#N/A,FALSE,"Biddingreg_service_profile_rep"}</definedName>
    <definedName name="wrn.11.._.BR._.Serv._.Profile._5" hidden="1">{#N/A,#N/A,FALSE,"Biddingreg_service_profile_rep"}</definedName>
    <definedName name="wrn.11.._.BR._.Serv._.Profile._5_1" localSheetId="8" hidden="1">{#N/A,#N/A,FALSE,"Biddingreg_service_profile_rep"}</definedName>
    <definedName name="wrn.11.._.BR._.Serv._.Profile._5_1" localSheetId="1" hidden="1">{#N/A,#N/A,FALSE,"Biddingreg_service_profile_rep"}</definedName>
    <definedName name="wrn.11.._.BR._.Serv._.Profile._5_1" localSheetId="2" hidden="1">{#N/A,#N/A,FALSE,"Biddingreg_service_profile_rep"}</definedName>
    <definedName name="wrn.11.._.BR._.Serv._.Profile._5_1" hidden="1">{#N/A,#N/A,FALSE,"Biddingreg_service_profile_rep"}</definedName>
    <definedName name="wrn.12.._.PEPE._.Serv._.Profile." localSheetId="8" hidden="1">{#N/A,#N/A,FALSE,"PEPE_service_profile_report"}</definedName>
    <definedName name="wrn.12.._.PEPE._.Serv._.Profile." localSheetId="1" hidden="1">{#N/A,#N/A,FALSE,"PEPE_service_profile_report"}</definedName>
    <definedName name="wrn.12.._.PEPE._.Serv._.Profile." localSheetId="2" hidden="1">{#N/A,#N/A,FALSE,"PEPE_service_profile_report"}</definedName>
    <definedName name="wrn.12.._.PEPE._.Serv._.Profile." hidden="1">{#N/A,#N/A,FALSE,"PEPE_service_profile_report"}</definedName>
    <definedName name="wrn.12.._.PEPE._.Serv._.Profile._1" localSheetId="8" hidden="1">{#N/A,#N/A,FALSE,"PEPE_service_profile_report"}</definedName>
    <definedName name="wrn.12.._.PEPE._.Serv._.Profile._1" localSheetId="1" hidden="1">{#N/A,#N/A,FALSE,"PEPE_service_profile_report"}</definedName>
    <definedName name="wrn.12.._.PEPE._.Serv._.Profile._1" localSheetId="2" hidden="1">{#N/A,#N/A,FALSE,"PEPE_service_profile_report"}</definedName>
    <definedName name="wrn.12.._.PEPE._.Serv._.Profile._1" hidden="1">{#N/A,#N/A,FALSE,"PEPE_service_profile_report"}</definedName>
    <definedName name="wrn.12.._.PEPE._.Serv._.Profile._1_1" localSheetId="8" hidden="1">{#N/A,#N/A,FALSE,"PEPE_service_profile_report"}</definedName>
    <definedName name="wrn.12.._.PEPE._.Serv._.Profile._1_1" localSheetId="1" hidden="1">{#N/A,#N/A,FALSE,"PEPE_service_profile_report"}</definedName>
    <definedName name="wrn.12.._.PEPE._.Serv._.Profile._1_1" localSheetId="2" hidden="1">{#N/A,#N/A,FALSE,"PEPE_service_profile_report"}</definedName>
    <definedName name="wrn.12.._.PEPE._.Serv._.Profile._1_1" hidden="1">{#N/A,#N/A,FALSE,"PEPE_service_profile_report"}</definedName>
    <definedName name="wrn.12.._.PEPE._.Serv._.Profile._1_1_1" localSheetId="8" hidden="1">{#N/A,#N/A,FALSE,"PEPE_service_profile_report"}</definedName>
    <definedName name="wrn.12.._.PEPE._.Serv._.Profile._1_1_1" localSheetId="1" hidden="1">{#N/A,#N/A,FALSE,"PEPE_service_profile_report"}</definedName>
    <definedName name="wrn.12.._.PEPE._.Serv._.Profile._1_1_1" localSheetId="2" hidden="1">{#N/A,#N/A,FALSE,"PEPE_service_profile_report"}</definedName>
    <definedName name="wrn.12.._.PEPE._.Serv._.Profile._1_1_1" hidden="1">{#N/A,#N/A,FALSE,"PEPE_service_profile_report"}</definedName>
    <definedName name="wrn.12.._.PEPE._.Serv._.Profile._1_1_1_1" localSheetId="8" hidden="1">{#N/A,#N/A,FALSE,"PEPE_service_profile_report"}</definedName>
    <definedName name="wrn.12.._.PEPE._.Serv._.Profile._1_1_1_1" localSheetId="1" hidden="1">{#N/A,#N/A,FALSE,"PEPE_service_profile_report"}</definedName>
    <definedName name="wrn.12.._.PEPE._.Serv._.Profile._1_1_1_1" localSheetId="2" hidden="1">{#N/A,#N/A,FALSE,"PEPE_service_profile_report"}</definedName>
    <definedName name="wrn.12.._.PEPE._.Serv._.Profile._1_1_1_1" hidden="1">{#N/A,#N/A,FALSE,"PEPE_service_profile_report"}</definedName>
    <definedName name="wrn.12.._.PEPE._.Serv._.Profile._1_1_1_1_1" localSheetId="8" hidden="1">{#N/A,#N/A,FALSE,"PEPE_service_profile_report"}</definedName>
    <definedName name="wrn.12.._.PEPE._.Serv._.Profile._1_1_1_1_1" localSheetId="1" hidden="1">{#N/A,#N/A,FALSE,"PEPE_service_profile_report"}</definedName>
    <definedName name="wrn.12.._.PEPE._.Serv._.Profile._1_1_1_1_1" localSheetId="2" hidden="1">{#N/A,#N/A,FALSE,"PEPE_service_profile_report"}</definedName>
    <definedName name="wrn.12.._.PEPE._.Serv._.Profile._1_1_1_1_1" hidden="1">{#N/A,#N/A,FALSE,"PEPE_service_profile_report"}</definedName>
    <definedName name="wrn.12.._.PEPE._.Serv._.Profile._1_1_1_2" localSheetId="8" hidden="1">{#N/A,#N/A,FALSE,"PEPE_service_profile_report"}</definedName>
    <definedName name="wrn.12.._.PEPE._.Serv._.Profile._1_1_1_2" localSheetId="1" hidden="1">{#N/A,#N/A,FALSE,"PEPE_service_profile_report"}</definedName>
    <definedName name="wrn.12.._.PEPE._.Serv._.Profile._1_1_1_2" localSheetId="2" hidden="1">{#N/A,#N/A,FALSE,"PEPE_service_profile_report"}</definedName>
    <definedName name="wrn.12.._.PEPE._.Serv._.Profile._1_1_1_2" hidden="1">{#N/A,#N/A,FALSE,"PEPE_service_profile_report"}</definedName>
    <definedName name="wrn.12.._.PEPE._.Serv._.Profile._1_1_2" localSheetId="8" hidden="1">{#N/A,#N/A,FALSE,"PEPE_service_profile_report"}</definedName>
    <definedName name="wrn.12.._.PEPE._.Serv._.Profile._1_1_2" localSheetId="1" hidden="1">{#N/A,#N/A,FALSE,"PEPE_service_profile_report"}</definedName>
    <definedName name="wrn.12.._.PEPE._.Serv._.Profile._1_1_2" localSheetId="2" hidden="1">{#N/A,#N/A,FALSE,"PEPE_service_profile_report"}</definedName>
    <definedName name="wrn.12.._.PEPE._.Serv._.Profile._1_1_2" hidden="1">{#N/A,#N/A,FALSE,"PEPE_service_profile_report"}</definedName>
    <definedName name="wrn.12.._.PEPE._.Serv._.Profile._1_1_2_1" localSheetId="8" hidden="1">{#N/A,#N/A,FALSE,"PEPE_service_profile_report"}</definedName>
    <definedName name="wrn.12.._.PEPE._.Serv._.Profile._1_1_2_1" localSheetId="1" hidden="1">{#N/A,#N/A,FALSE,"PEPE_service_profile_report"}</definedName>
    <definedName name="wrn.12.._.PEPE._.Serv._.Profile._1_1_2_1" localSheetId="2" hidden="1">{#N/A,#N/A,FALSE,"PEPE_service_profile_report"}</definedName>
    <definedName name="wrn.12.._.PEPE._.Serv._.Profile._1_1_2_1" hidden="1">{#N/A,#N/A,FALSE,"PEPE_service_profile_report"}</definedName>
    <definedName name="wrn.12.._.PEPE._.Serv._.Profile._1_1_2_1_1" localSheetId="8" hidden="1">{#N/A,#N/A,FALSE,"PEPE_service_profile_report"}</definedName>
    <definedName name="wrn.12.._.PEPE._.Serv._.Profile._1_1_2_1_1" localSheetId="1" hidden="1">{#N/A,#N/A,FALSE,"PEPE_service_profile_report"}</definedName>
    <definedName name="wrn.12.._.PEPE._.Serv._.Profile._1_1_2_1_1" localSheetId="2" hidden="1">{#N/A,#N/A,FALSE,"PEPE_service_profile_report"}</definedName>
    <definedName name="wrn.12.._.PEPE._.Serv._.Profile._1_1_2_1_1" hidden="1">{#N/A,#N/A,FALSE,"PEPE_service_profile_report"}</definedName>
    <definedName name="wrn.12.._.PEPE._.Serv._.Profile._1_1_2_2" localSheetId="8" hidden="1">{#N/A,#N/A,FALSE,"PEPE_service_profile_report"}</definedName>
    <definedName name="wrn.12.._.PEPE._.Serv._.Profile._1_1_2_2" localSheetId="1" hidden="1">{#N/A,#N/A,FALSE,"PEPE_service_profile_report"}</definedName>
    <definedName name="wrn.12.._.PEPE._.Serv._.Profile._1_1_2_2" localSheetId="2" hidden="1">{#N/A,#N/A,FALSE,"PEPE_service_profile_report"}</definedName>
    <definedName name="wrn.12.._.PEPE._.Serv._.Profile._1_1_2_2" hidden="1">{#N/A,#N/A,FALSE,"PEPE_service_profile_report"}</definedName>
    <definedName name="wrn.12.._.PEPE._.Serv._.Profile._1_1_3" localSheetId="8" hidden="1">{#N/A,#N/A,FALSE,"PEPE_service_profile_report"}</definedName>
    <definedName name="wrn.12.._.PEPE._.Serv._.Profile._1_1_3" localSheetId="1" hidden="1">{#N/A,#N/A,FALSE,"PEPE_service_profile_report"}</definedName>
    <definedName name="wrn.12.._.PEPE._.Serv._.Profile._1_1_3" localSheetId="2" hidden="1">{#N/A,#N/A,FALSE,"PEPE_service_profile_report"}</definedName>
    <definedName name="wrn.12.._.PEPE._.Serv._.Profile._1_1_3" hidden="1">{#N/A,#N/A,FALSE,"PEPE_service_profile_report"}</definedName>
    <definedName name="wrn.12.._.PEPE._.Serv._.Profile._1_1_3_1" localSheetId="8" hidden="1">{#N/A,#N/A,FALSE,"PEPE_service_profile_report"}</definedName>
    <definedName name="wrn.12.._.PEPE._.Serv._.Profile._1_1_3_1" localSheetId="1" hidden="1">{#N/A,#N/A,FALSE,"PEPE_service_profile_report"}</definedName>
    <definedName name="wrn.12.._.PEPE._.Serv._.Profile._1_1_3_1" localSheetId="2" hidden="1">{#N/A,#N/A,FALSE,"PEPE_service_profile_report"}</definedName>
    <definedName name="wrn.12.._.PEPE._.Serv._.Profile._1_1_3_1" hidden="1">{#N/A,#N/A,FALSE,"PEPE_service_profile_report"}</definedName>
    <definedName name="wrn.12.._.PEPE._.Serv._.Profile._1_1_4" localSheetId="8" hidden="1">{#N/A,#N/A,FALSE,"PEPE_service_profile_report"}</definedName>
    <definedName name="wrn.12.._.PEPE._.Serv._.Profile._1_1_4" localSheetId="1" hidden="1">{#N/A,#N/A,FALSE,"PEPE_service_profile_report"}</definedName>
    <definedName name="wrn.12.._.PEPE._.Serv._.Profile._1_1_4" localSheetId="2" hidden="1">{#N/A,#N/A,FALSE,"PEPE_service_profile_report"}</definedName>
    <definedName name="wrn.12.._.PEPE._.Serv._.Profile._1_1_4" hidden="1">{#N/A,#N/A,FALSE,"PEPE_service_profile_report"}</definedName>
    <definedName name="wrn.12.._.PEPE._.Serv._.Profile._1_2" localSheetId="8" hidden="1">{#N/A,#N/A,FALSE,"PEPE_service_profile_report"}</definedName>
    <definedName name="wrn.12.._.PEPE._.Serv._.Profile._1_2" localSheetId="1" hidden="1">{#N/A,#N/A,FALSE,"PEPE_service_profile_report"}</definedName>
    <definedName name="wrn.12.._.PEPE._.Serv._.Profile._1_2" localSheetId="2" hidden="1">{#N/A,#N/A,FALSE,"PEPE_service_profile_report"}</definedName>
    <definedName name="wrn.12.._.PEPE._.Serv._.Profile._1_2" hidden="1">{#N/A,#N/A,FALSE,"PEPE_service_profile_report"}</definedName>
    <definedName name="wrn.12.._.PEPE._.Serv._.Profile._1_2_1" localSheetId="8" hidden="1">{#N/A,#N/A,FALSE,"PEPE_service_profile_report"}</definedName>
    <definedName name="wrn.12.._.PEPE._.Serv._.Profile._1_2_1" localSheetId="1" hidden="1">{#N/A,#N/A,FALSE,"PEPE_service_profile_report"}</definedName>
    <definedName name="wrn.12.._.PEPE._.Serv._.Profile._1_2_1" localSheetId="2" hidden="1">{#N/A,#N/A,FALSE,"PEPE_service_profile_report"}</definedName>
    <definedName name="wrn.12.._.PEPE._.Serv._.Profile._1_2_1" hidden="1">{#N/A,#N/A,FALSE,"PEPE_service_profile_report"}</definedName>
    <definedName name="wrn.12.._.PEPE._.Serv._.Profile._1_2_1_1" localSheetId="8" hidden="1">{#N/A,#N/A,FALSE,"PEPE_service_profile_report"}</definedName>
    <definedName name="wrn.12.._.PEPE._.Serv._.Profile._1_2_1_1" localSheetId="1" hidden="1">{#N/A,#N/A,FALSE,"PEPE_service_profile_report"}</definedName>
    <definedName name="wrn.12.._.PEPE._.Serv._.Profile._1_2_1_1" localSheetId="2" hidden="1">{#N/A,#N/A,FALSE,"PEPE_service_profile_report"}</definedName>
    <definedName name="wrn.12.._.PEPE._.Serv._.Profile._1_2_1_1" hidden="1">{#N/A,#N/A,FALSE,"PEPE_service_profile_report"}</definedName>
    <definedName name="wrn.12.._.PEPE._.Serv._.Profile._1_2_2" localSheetId="8" hidden="1">{#N/A,#N/A,FALSE,"PEPE_service_profile_report"}</definedName>
    <definedName name="wrn.12.._.PEPE._.Serv._.Profile._1_2_2" localSheetId="1" hidden="1">{#N/A,#N/A,FALSE,"PEPE_service_profile_report"}</definedName>
    <definedName name="wrn.12.._.PEPE._.Serv._.Profile._1_2_2" localSheetId="2" hidden="1">{#N/A,#N/A,FALSE,"PEPE_service_profile_report"}</definedName>
    <definedName name="wrn.12.._.PEPE._.Serv._.Profile._1_2_2" hidden="1">{#N/A,#N/A,FALSE,"PEPE_service_profile_report"}</definedName>
    <definedName name="wrn.12.._.PEPE._.Serv._.Profile._1_3" localSheetId="8" hidden="1">{#N/A,#N/A,FALSE,"PEPE_service_profile_report"}</definedName>
    <definedName name="wrn.12.._.PEPE._.Serv._.Profile._1_3" localSheetId="1" hidden="1">{#N/A,#N/A,FALSE,"PEPE_service_profile_report"}</definedName>
    <definedName name="wrn.12.._.PEPE._.Serv._.Profile._1_3" localSheetId="2" hidden="1">{#N/A,#N/A,FALSE,"PEPE_service_profile_report"}</definedName>
    <definedName name="wrn.12.._.PEPE._.Serv._.Profile._1_3" hidden="1">{#N/A,#N/A,FALSE,"PEPE_service_profile_report"}</definedName>
    <definedName name="wrn.12.._.PEPE._.Serv._.Profile._1_3_1" localSheetId="8" hidden="1">{#N/A,#N/A,FALSE,"PEPE_service_profile_report"}</definedName>
    <definedName name="wrn.12.._.PEPE._.Serv._.Profile._1_3_1" localSheetId="1" hidden="1">{#N/A,#N/A,FALSE,"PEPE_service_profile_report"}</definedName>
    <definedName name="wrn.12.._.PEPE._.Serv._.Profile._1_3_1" localSheetId="2" hidden="1">{#N/A,#N/A,FALSE,"PEPE_service_profile_report"}</definedName>
    <definedName name="wrn.12.._.PEPE._.Serv._.Profile._1_3_1" hidden="1">{#N/A,#N/A,FALSE,"PEPE_service_profile_report"}</definedName>
    <definedName name="wrn.12.._.PEPE._.Serv._.Profile._1_3_1_1" localSheetId="8" hidden="1">{#N/A,#N/A,FALSE,"PEPE_service_profile_report"}</definedName>
    <definedName name="wrn.12.._.PEPE._.Serv._.Profile._1_3_1_1" localSheetId="1" hidden="1">{#N/A,#N/A,FALSE,"PEPE_service_profile_report"}</definedName>
    <definedName name="wrn.12.._.PEPE._.Serv._.Profile._1_3_1_1" localSheetId="2" hidden="1">{#N/A,#N/A,FALSE,"PEPE_service_profile_report"}</definedName>
    <definedName name="wrn.12.._.PEPE._.Serv._.Profile._1_3_1_1" hidden="1">{#N/A,#N/A,FALSE,"PEPE_service_profile_report"}</definedName>
    <definedName name="wrn.12.._.PEPE._.Serv._.Profile._1_3_2" localSheetId="8" hidden="1">{#N/A,#N/A,FALSE,"PEPE_service_profile_report"}</definedName>
    <definedName name="wrn.12.._.PEPE._.Serv._.Profile._1_3_2" localSheetId="1" hidden="1">{#N/A,#N/A,FALSE,"PEPE_service_profile_report"}</definedName>
    <definedName name="wrn.12.._.PEPE._.Serv._.Profile._1_3_2" localSheetId="2" hidden="1">{#N/A,#N/A,FALSE,"PEPE_service_profile_report"}</definedName>
    <definedName name="wrn.12.._.PEPE._.Serv._.Profile._1_3_2" hidden="1">{#N/A,#N/A,FALSE,"PEPE_service_profile_report"}</definedName>
    <definedName name="wrn.12.._.PEPE._.Serv._.Profile._1_4" localSheetId="8" hidden="1">{#N/A,#N/A,FALSE,"PEPE_service_profile_report"}</definedName>
    <definedName name="wrn.12.._.PEPE._.Serv._.Profile._1_4" localSheetId="1" hidden="1">{#N/A,#N/A,FALSE,"PEPE_service_profile_report"}</definedName>
    <definedName name="wrn.12.._.PEPE._.Serv._.Profile._1_4" localSheetId="2" hidden="1">{#N/A,#N/A,FALSE,"PEPE_service_profile_report"}</definedName>
    <definedName name="wrn.12.._.PEPE._.Serv._.Profile._1_4" hidden="1">{#N/A,#N/A,FALSE,"PEPE_service_profile_report"}</definedName>
    <definedName name="wrn.12.._.PEPE._.Serv._.Profile._1_4_1" localSheetId="8" hidden="1">{#N/A,#N/A,FALSE,"PEPE_service_profile_report"}</definedName>
    <definedName name="wrn.12.._.PEPE._.Serv._.Profile._1_4_1" localSheetId="1" hidden="1">{#N/A,#N/A,FALSE,"PEPE_service_profile_report"}</definedName>
    <definedName name="wrn.12.._.PEPE._.Serv._.Profile._1_4_1" localSheetId="2" hidden="1">{#N/A,#N/A,FALSE,"PEPE_service_profile_report"}</definedName>
    <definedName name="wrn.12.._.PEPE._.Serv._.Profile._1_4_1" hidden="1">{#N/A,#N/A,FALSE,"PEPE_service_profile_report"}</definedName>
    <definedName name="wrn.12.._.PEPE._.Serv._.Profile._1_5" localSheetId="8" hidden="1">{#N/A,#N/A,FALSE,"PEPE_service_profile_report"}</definedName>
    <definedName name="wrn.12.._.PEPE._.Serv._.Profile._1_5" localSheetId="1" hidden="1">{#N/A,#N/A,FALSE,"PEPE_service_profile_report"}</definedName>
    <definedName name="wrn.12.._.PEPE._.Serv._.Profile._1_5" localSheetId="2" hidden="1">{#N/A,#N/A,FALSE,"PEPE_service_profile_report"}</definedName>
    <definedName name="wrn.12.._.PEPE._.Serv._.Profile._1_5" hidden="1">{#N/A,#N/A,FALSE,"PEPE_service_profile_report"}</definedName>
    <definedName name="wrn.12.._.PEPE._.Serv._.Profile._2" localSheetId="8" hidden="1">{#N/A,#N/A,FALSE,"PEPE_service_profile_report"}</definedName>
    <definedName name="wrn.12.._.PEPE._.Serv._.Profile._2" localSheetId="1" hidden="1">{#N/A,#N/A,FALSE,"PEPE_service_profile_report"}</definedName>
    <definedName name="wrn.12.._.PEPE._.Serv._.Profile._2" localSheetId="2" hidden="1">{#N/A,#N/A,FALSE,"PEPE_service_profile_report"}</definedName>
    <definedName name="wrn.12.._.PEPE._.Serv._.Profile._2" hidden="1">{#N/A,#N/A,FALSE,"PEPE_service_profile_report"}</definedName>
    <definedName name="wrn.12.._.PEPE._.Serv._.Profile._2_1" localSheetId="8" hidden="1">{#N/A,#N/A,FALSE,"PEPE_service_profile_report"}</definedName>
    <definedName name="wrn.12.._.PEPE._.Serv._.Profile._2_1" localSheetId="1" hidden="1">{#N/A,#N/A,FALSE,"PEPE_service_profile_report"}</definedName>
    <definedName name="wrn.12.._.PEPE._.Serv._.Profile._2_1" localSheetId="2" hidden="1">{#N/A,#N/A,FALSE,"PEPE_service_profile_report"}</definedName>
    <definedName name="wrn.12.._.PEPE._.Serv._.Profile._2_1" hidden="1">{#N/A,#N/A,FALSE,"PEPE_service_profile_report"}</definedName>
    <definedName name="wrn.12.._.PEPE._.Serv._.Profile._2_1_1" localSheetId="8" hidden="1">{#N/A,#N/A,FALSE,"PEPE_service_profile_report"}</definedName>
    <definedName name="wrn.12.._.PEPE._.Serv._.Profile._2_1_1" localSheetId="1" hidden="1">{#N/A,#N/A,FALSE,"PEPE_service_profile_report"}</definedName>
    <definedName name="wrn.12.._.PEPE._.Serv._.Profile._2_1_1" localSheetId="2" hidden="1">{#N/A,#N/A,FALSE,"PEPE_service_profile_report"}</definedName>
    <definedName name="wrn.12.._.PEPE._.Serv._.Profile._2_1_1" hidden="1">{#N/A,#N/A,FALSE,"PEPE_service_profile_report"}</definedName>
    <definedName name="wrn.12.._.PEPE._.Serv._.Profile._2_1_1_1" localSheetId="8" hidden="1">{#N/A,#N/A,FALSE,"PEPE_service_profile_report"}</definedName>
    <definedName name="wrn.12.._.PEPE._.Serv._.Profile._2_1_1_1" localSheetId="1" hidden="1">{#N/A,#N/A,FALSE,"PEPE_service_profile_report"}</definedName>
    <definedName name="wrn.12.._.PEPE._.Serv._.Profile._2_1_1_1" localSheetId="2" hidden="1">{#N/A,#N/A,FALSE,"PEPE_service_profile_report"}</definedName>
    <definedName name="wrn.12.._.PEPE._.Serv._.Profile._2_1_1_1" hidden="1">{#N/A,#N/A,FALSE,"PEPE_service_profile_report"}</definedName>
    <definedName name="wrn.12.._.PEPE._.Serv._.Profile._2_1_2" localSheetId="8" hidden="1">{#N/A,#N/A,FALSE,"PEPE_service_profile_report"}</definedName>
    <definedName name="wrn.12.._.PEPE._.Serv._.Profile._2_1_2" localSheetId="1" hidden="1">{#N/A,#N/A,FALSE,"PEPE_service_profile_report"}</definedName>
    <definedName name="wrn.12.._.PEPE._.Serv._.Profile._2_1_2" localSheetId="2" hidden="1">{#N/A,#N/A,FALSE,"PEPE_service_profile_report"}</definedName>
    <definedName name="wrn.12.._.PEPE._.Serv._.Profile._2_1_2" hidden="1">{#N/A,#N/A,FALSE,"PEPE_service_profile_report"}</definedName>
    <definedName name="wrn.12.._.PEPE._.Serv._.Profile._2_2" localSheetId="8" hidden="1">{#N/A,#N/A,FALSE,"PEPE_service_profile_report"}</definedName>
    <definedName name="wrn.12.._.PEPE._.Serv._.Profile._2_2" localSheetId="1" hidden="1">{#N/A,#N/A,FALSE,"PEPE_service_profile_report"}</definedName>
    <definedName name="wrn.12.._.PEPE._.Serv._.Profile._2_2" localSheetId="2" hidden="1">{#N/A,#N/A,FALSE,"PEPE_service_profile_report"}</definedName>
    <definedName name="wrn.12.._.PEPE._.Serv._.Profile._2_2" hidden="1">{#N/A,#N/A,FALSE,"PEPE_service_profile_report"}</definedName>
    <definedName name="wrn.12.._.PEPE._.Serv._.Profile._2_2_1" localSheetId="8" hidden="1">{#N/A,#N/A,FALSE,"PEPE_service_profile_report"}</definedName>
    <definedName name="wrn.12.._.PEPE._.Serv._.Profile._2_2_1" localSheetId="1" hidden="1">{#N/A,#N/A,FALSE,"PEPE_service_profile_report"}</definedName>
    <definedName name="wrn.12.._.PEPE._.Serv._.Profile._2_2_1" localSheetId="2" hidden="1">{#N/A,#N/A,FALSE,"PEPE_service_profile_report"}</definedName>
    <definedName name="wrn.12.._.PEPE._.Serv._.Profile._2_2_1" hidden="1">{#N/A,#N/A,FALSE,"PEPE_service_profile_report"}</definedName>
    <definedName name="wrn.12.._.PEPE._.Serv._.Profile._2_2_1_1" localSheetId="8" hidden="1">{#N/A,#N/A,FALSE,"PEPE_service_profile_report"}</definedName>
    <definedName name="wrn.12.._.PEPE._.Serv._.Profile._2_2_1_1" localSheetId="1" hidden="1">{#N/A,#N/A,FALSE,"PEPE_service_profile_report"}</definedName>
    <definedName name="wrn.12.._.PEPE._.Serv._.Profile._2_2_1_1" localSheetId="2" hidden="1">{#N/A,#N/A,FALSE,"PEPE_service_profile_report"}</definedName>
    <definedName name="wrn.12.._.PEPE._.Serv._.Profile._2_2_1_1" hidden="1">{#N/A,#N/A,FALSE,"PEPE_service_profile_report"}</definedName>
    <definedName name="wrn.12.._.PEPE._.Serv._.Profile._2_2_2" localSheetId="8" hidden="1">{#N/A,#N/A,FALSE,"PEPE_service_profile_report"}</definedName>
    <definedName name="wrn.12.._.PEPE._.Serv._.Profile._2_2_2" localSheetId="1" hidden="1">{#N/A,#N/A,FALSE,"PEPE_service_profile_report"}</definedName>
    <definedName name="wrn.12.._.PEPE._.Serv._.Profile._2_2_2" localSheetId="2" hidden="1">{#N/A,#N/A,FALSE,"PEPE_service_profile_report"}</definedName>
    <definedName name="wrn.12.._.PEPE._.Serv._.Profile._2_2_2" hidden="1">{#N/A,#N/A,FALSE,"PEPE_service_profile_report"}</definedName>
    <definedName name="wrn.12.._.PEPE._.Serv._.Profile._2_3" localSheetId="8" hidden="1">{#N/A,#N/A,FALSE,"PEPE_service_profile_report"}</definedName>
    <definedName name="wrn.12.._.PEPE._.Serv._.Profile._2_3" localSheetId="1" hidden="1">{#N/A,#N/A,FALSE,"PEPE_service_profile_report"}</definedName>
    <definedName name="wrn.12.._.PEPE._.Serv._.Profile._2_3" localSheetId="2" hidden="1">{#N/A,#N/A,FALSE,"PEPE_service_profile_report"}</definedName>
    <definedName name="wrn.12.._.PEPE._.Serv._.Profile._2_3" hidden="1">{#N/A,#N/A,FALSE,"PEPE_service_profile_report"}</definedName>
    <definedName name="wrn.12.._.PEPE._.Serv._.Profile._2_3_1" localSheetId="8" hidden="1">{#N/A,#N/A,FALSE,"PEPE_service_profile_report"}</definedName>
    <definedName name="wrn.12.._.PEPE._.Serv._.Profile._2_3_1" localSheetId="1" hidden="1">{#N/A,#N/A,FALSE,"PEPE_service_profile_report"}</definedName>
    <definedName name="wrn.12.._.PEPE._.Serv._.Profile._2_3_1" localSheetId="2" hidden="1">{#N/A,#N/A,FALSE,"PEPE_service_profile_report"}</definedName>
    <definedName name="wrn.12.._.PEPE._.Serv._.Profile._2_3_1" hidden="1">{#N/A,#N/A,FALSE,"PEPE_service_profile_report"}</definedName>
    <definedName name="wrn.12.._.PEPE._.Serv._.Profile._2_4" localSheetId="8" hidden="1">{#N/A,#N/A,FALSE,"PEPE_service_profile_report"}</definedName>
    <definedName name="wrn.12.._.PEPE._.Serv._.Profile._2_4" localSheetId="1" hidden="1">{#N/A,#N/A,FALSE,"PEPE_service_profile_report"}</definedName>
    <definedName name="wrn.12.._.PEPE._.Serv._.Profile._2_4" localSheetId="2" hidden="1">{#N/A,#N/A,FALSE,"PEPE_service_profile_report"}</definedName>
    <definedName name="wrn.12.._.PEPE._.Serv._.Profile._2_4" hidden="1">{#N/A,#N/A,FALSE,"PEPE_service_profile_report"}</definedName>
    <definedName name="wrn.12.._.PEPE._.Serv._.Profile._3" localSheetId="8" hidden="1">{#N/A,#N/A,FALSE,"PEPE_service_profile_report"}</definedName>
    <definedName name="wrn.12.._.PEPE._.Serv._.Profile._3" localSheetId="1" hidden="1">{#N/A,#N/A,FALSE,"PEPE_service_profile_report"}</definedName>
    <definedName name="wrn.12.._.PEPE._.Serv._.Profile._3" localSheetId="2" hidden="1">{#N/A,#N/A,FALSE,"PEPE_service_profile_report"}</definedName>
    <definedName name="wrn.12.._.PEPE._.Serv._.Profile._3" hidden="1">{#N/A,#N/A,FALSE,"PEPE_service_profile_report"}</definedName>
    <definedName name="wrn.12.._.PEPE._.Serv._.Profile._3_1" localSheetId="8" hidden="1">{#N/A,#N/A,FALSE,"PEPE_service_profile_report"}</definedName>
    <definedName name="wrn.12.._.PEPE._.Serv._.Profile._3_1" localSheetId="1" hidden="1">{#N/A,#N/A,FALSE,"PEPE_service_profile_report"}</definedName>
    <definedName name="wrn.12.._.PEPE._.Serv._.Profile._3_1" localSheetId="2" hidden="1">{#N/A,#N/A,FALSE,"PEPE_service_profile_report"}</definedName>
    <definedName name="wrn.12.._.PEPE._.Serv._.Profile._3_1" hidden="1">{#N/A,#N/A,FALSE,"PEPE_service_profile_report"}</definedName>
    <definedName name="wrn.12.._.PEPE._.Serv._.Profile._3_1_1" localSheetId="8" hidden="1">{#N/A,#N/A,FALSE,"PEPE_service_profile_report"}</definedName>
    <definedName name="wrn.12.._.PEPE._.Serv._.Profile._3_1_1" localSheetId="1" hidden="1">{#N/A,#N/A,FALSE,"PEPE_service_profile_report"}</definedName>
    <definedName name="wrn.12.._.PEPE._.Serv._.Profile._3_1_1" localSheetId="2" hidden="1">{#N/A,#N/A,FALSE,"PEPE_service_profile_report"}</definedName>
    <definedName name="wrn.12.._.PEPE._.Serv._.Profile._3_1_1" hidden="1">{#N/A,#N/A,FALSE,"PEPE_service_profile_report"}</definedName>
    <definedName name="wrn.12.._.PEPE._.Serv._.Profile._3_2" localSheetId="8" hidden="1">{#N/A,#N/A,FALSE,"PEPE_service_profile_report"}</definedName>
    <definedName name="wrn.12.._.PEPE._.Serv._.Profile._3_2" localSheetId="1" hidden="1">{#N/A,#N/A,FALSE,"PEPE_service_profile_report"}</definedName>
    <definedName name="wrn.12.._.PEPE._.Serv._.Profile._3_2" localSheetId="2" hidden="1">{#N/A,#N/A,FALSE,"PEPE_service_profile_report"}</definedName>
    <definedName name="wrn.12.._.PEPE._.Serv._.Profile._3_2" hidden="1">{#N/A,#N/A,FALSE,"PEPE_service_profile_report"}</definedName>
    <definedName name="wrn.12.._.PEPE._.Serv._.Profile._4" localSheetId="8" hidden="1">{#N/A,#N/A,FALSE,"PEPE_service_profile_report"}</definedName>
    <definedName name="wrn.12.._.PEPE._.Serv._.Profile._4" localSheetId="1" hidden="1">{#N/A,#N/A,FALSE,"PEPE_service_profile_report"}</definedName>
    <definedName name="wrn.12.._.PEPE._.Serv._.Profile._4" localSheetId="2" hidden="1">{#N/A,#N/A,FALSE,"PEPE_service_profile_report"}</definedName>
    <definedName name="wrn.12.._.PEPE._.Serv._.Profile._4" hidden="1">{#N/A,#N/A,FALSE,"PEPE_service_profile_report"}</definedName>
    <definedName name="wrn.12.._.PEPE._.Serv._.Profile._4_1" localSheetId="8" hidden="1">{#N/A,#N/A,FALSE,"PEPE_service_profile_report"}</definedName>
    <definedName name="wrn.12.._.PEPE._.Serv._.Profile._4_1" localSheetId="1" hidden="1">{#N/A,#N/A,FALSE,"PEPE_service_profile_report"}</definedName>
    <definedName name="wrn.12.._.PEPE._.Serv._.Profile._4_1" localSheetId="2" hidden="1">{#N/A,#N/A,FALSE,"PEPE_service_profile_report"}</definedName>
    <definedName name="wrn.12.._.PEPE._.Serv._.Profile._4_1" hidden="1">{#N/A,#N/A,FALSE,"PEPE_service_profile_report"}</definedName>
    <definedName name="wrn.12.._.PEPE._.Serv._.Profile._4_1_1" localSheetId="8" hidden="1">{#N/A,#N/A,FALSE,"PEPE_service_profile_report"}</definedName>
    <definedName name="wrn.12.._.PEPE._.Serv._.Profile._4_1_1" localSheetId="1" hidden="1">{#N/A,#N/A,FALSE,"PEPE_service_profile_report"}</definedName>
    <definedName name="wrn.12.._.PEPE._.Serv._.Profile._4_1_1" localSheetId="2" hidden="1">{#N/A,#N/A,FALSE,"PEPE_service_profile_report"}</definedName>
    <definedName name="wrn.12.._.PEPE._.Serv._.Profile._4_1_1" hidden="1">{#N/A,#N/A,FALSE,"PEPE_service_profile_report"}</definedName>
    <definedName name="wrn.12.._.PEPE._.Serv._.Profile._4_2" localSheetId="8" hidden="1">{#N/A,#N/A,FALSE,"PEPE_service_profile_report"}</definedName>
    <definedName name="wrn.12.._.PEPE._.Serv._.Profile._4_2" localSheetId="1" hidden="1">{#N/A,#N/A,FALSE,"PEPE_service_profile_report"}</definedName>
    <definedName name="wrn.12.._.PEPE._.Serv._.Profile._4_2" localSheetId="2" hidden="1">{#N/A,#N/A,FALSE,"PEPE_service_profile_report"}</definedName>
    <definedName name="wrn.12.._.PEPE._.Serv._.Profile._4_2" hidden="1">{#N/A,#N/A,FALSE,"PEPE_service_profile_report"}</definedName>
    <definedName name="wrn.12.._.PEPE._.Serv._.Profile._5" localSheetId="8" hidden="1">{#N/A,#N/A,FALSE,"PEPE_service_profile_report"}</definedName>
    <definedName name="wrn.12.._.PEPE._.Serv._.Profile._5" localSheetId="1" hidden="1">{#N/A,#N/A,FALSE,"PEPE_service_profile_report"}</definedName>
    <definedName name="wrn.12.._.PEPE._.Serv._.Profile._5" localSheetId="2" hidden="1">{#N/A,#N/A,FALSE,"PEPE_service_profile_report"}</definedName>
    <definedName name="wrn.12.._.PEPE._.Serv._.Profile._5" hidden="1">{#N/A,#N/A,FALSE,"PEPE_service_profile_report"}</definedName>
    <definedName name="wrn.12.._.PEPE._.Serv._.Profile._5_1" localSheetId="8" hidden="1">{#N/A,#N/A,FALSE,"PEPE_service_profile_report"}</definedName>
    <definedName name="wrn.12.._.PEPE._.Serv._.Profile._5_1" localSheetId="1" hidden="1">{#N/A,#N/A,FALSE,"PEPE_service_profile_report"}</definedName>
    <definedName name="wrn.12.._.PEPE._.Serv._.Profile._5_1" localSheetId="2" hidden="1">{#N/A,#N/A,FALSE,"PEPE_service_profile_report"}</definedName>
    <definedName name="wrn.12.._.PEPE._.Serv._.Profile._5_1" hidden="1">{#N/A,#N/A,FALSE,"PEPE_service_profile_report"}</definedName>
    <definedName name="wrn.13.._.Area._.Services." localSheetId="8" hidden="1">{#N/A,#N/A,FALSE,"Area_service_profiles_report"}</definedName>
    <definedName name="wrn.13.._.Area._.Services." localSheetId="1" hidden="1">{#N/A,#N/A,FALSE,"Area_service_profiles_report"}</definedName>
    <definedName name="wrn.13.._.Area._.Services." localSheetId="2" hidden="1">{#N/A,#N/A,FALSE,"Area_service_profiles_report"}</definedName>
    <definedName name="wrn.13.._.Area._.Services." hidden="1">{#N/A,#N/A,FALSE,"Area_service_profiles_report"}</definedName>
    <definedName name="wrn.13.._.Area._.Services._1" localSheetId="8" hidden="1">{#N/A,#N/A,FALSE,"Area_service_profiles_report"}</definedName>
    <definedName name="wrn.13.._.Area._.Services._1" localSheetId="1" hidden="1">{#N/A,#N/A,FALSE,"Area_service_profiles_report"}</definedName>
    <definedName name="wrn.13.._.Area._.Services._1" localSheetId="2" hidden="1">{#N/A,#N/A,FALSE,"Area_service_profiles_report"}</definedName>
    <definedName name="wrn.13.._.Area._.Services._1" hidden="1">{#N/A,#N/A,FALSE,"Area_service_profiles_report"}</definedName>
    <definedName name="wrn.13.._.Area._.Services._1_1" localSheetId="8" hidden="1">{#N/A,#N/A,FALSE,"Area_service_profiles_report"}</definedName>
    <definedName name="wrn.13.._.Area._.Services._1_1" localSheetId="1" hidden="1">{#N/A,#N/A,FALSE,"Area_service_profiles_report"}</definedName>
    <definedName name="wrn.13.._.Area._.Services._1_1" localSheetId="2" hidden="1">{#N/A,#N/A,FALSE,"Area_service_profiles_report"}</definedName>
    <definedName name="wrn.13.._.Area._.Services._1_1" hidden="1">{#N/A,#N/A,FALSE,"Area_service_profiles_report"}</definedName>
    <definedName name="wrn.13.._.Area._.Services._1_1_1" localSheetId="8" hidden="1">{#N/A,#N/A,FALSE,"Area_service_profiles_report"}</definedName>
    <definedName name="wrn.13.._.Area._.Services._1_1_1" localSheetId="1" hidden="1">{#N/A,#N/A,FALSE,"Area_service_profiles_report"}</definedName>
    <definedName name="wrn.13.._.Area._.Services._1_1_1" localSheetId="2" hidden="1">{#N/A,#N/A,FALSE,"Area_service_profiles_report"}</definedName>
    <definedName name="wrn.13.._.Area._.Services._1_1_1" hidden="1">{#N/A,#N/A,FALSE,"Area_service_profiles_report"}</definedName>
    <definedName name="wrn.13.._.Area._.Services._1_1_1_1" localSheetId="8" hidden="1">{#N/A,#N/A,FALSE,"Area_service_profiles_report"}</definedName>
    <definedName name="wrn.13.._.Area._.Services._1_1_1_1" localSheetId="1" hidden="1">{#N/A,#N/A,FALSE,"Area_service_profiles_report"}</definedName>
    <definedName name="wrn.13.._.Area._.Services._1_1_1_1" localSheetId="2" hidden="1">{#N/A,#N/A,FALSE,"Area_service_profiles_report"}</definedName>
    <definedName name="wrn.13.._.Area._.Services._1_1_1_1" hidden="1">{#N/A,#N/A,FALSE,"Area_service_profiles_report"}</definedName>
    <definedName name="wrn.13.._.Area._.Services._1_1_1_1_1" localSheetId="8" hidden="1">{#N/A,#N/A,FALSE,"Area_service_profiles_report"}</definedName>
    <definedName name="wrn.13.._.Area._.Services._1_1_1_1_1" localSheetId="1" hidden="1">{#N/A,#N/A,FALSE,"Area_service_profiles_report"}</definedName>
    <definedName name="wrn.13.._.Area._.Services._1_1_1_1_1" localSheetId="2" hidden="1">{#N/A,#N/A,FALSE,"Area_service_profiles_report"}</definedName>
    <definedName name="wrn.13.._.Area._.Services._1_1_1_1_1" hidden="1">{#N/A,#N/A,FALSE,"Area_service_profiles_report"}</definedName>
    <definedName name="wrn.13.._.Area._.Services._1_1_1_2" localSheetId="8" hidden="1">{#N/A,#N/A,FALSE,"Area_service_profiles_report"}</definedName>
    <definedName name="wrn.13.._.Area._.Services._1_1_1_2" localSheetId="1" hidden="1">{#N/A,#N/A,FALSE,"Area_service_profiles_report"}</definedName>
    <definedName name="wrn.13.._.Area._.Services._1_1_1_2" localSheetId="2" hidden="1">{#N/A,#N/A,FALSE,"Area_service_profiles_report"}</definedName>
    <definedName name="wrn.13.._.Area._.Services._1_1_1_2" hidden="1">{#N/A,#N/A,FALSE,"Area_service_profiles_report"}</definedName>
    <definedName name="wrn.13.._.Area._.Services._1_1_2" localSheetId="8" hidden="1">{#N/A,#N/A,FALSE,"Area_service_profiles_report"}</definedName>
    <definedName name="wrn.13.._.Area._.Services._1_1_2" localSheetId="1" hidden="1">{#N/A,#N/A,FALSE,"Area_service_profiles_report"}</definedName>
    <definedName name="wrn.13.._.Area._.Services._1_1_2" localSheetId="2" hidden="1">{#N/A,#N/A,FALSE,"Area_service_profiles_report"}</definedName>
    <definedName name="wrn.13.._.Area._.Services._1_1_2" hidden="1">{#N/A,#N/A,FALSE,"Area_service_profiles_report"}</definedName>
    <definedName name="wrn.13.._.Area._.Services._1_1_2_1" localSheetId="8" hidden="1">{#N/A,#N/A,FALSE,"Area_service_profiles_report"}</definedName>
    <definedName name="wrn.13.._.Area._.Services._1_1_2_1" localSheetId="1" hidden="1">{#N/A,#N/A,FALSE,"Area_service_profiles_report"}</definedName>
    <definedName name="wrn.13.._.Area._.Services._1_1_2_1" localSheetId="2" hidden="1">{#N/A,#N/A,FALSE,"Area_service_profiles_report"}</definedName>
    <definedName name="wrn.13.._.Area._.Services._1_1_2_1" hidden="1">{#N/A,#N/A,FALSE,"Area_service_profiles_report"}</definedName>
    <definedName name="wrn.13.._.Area._.Services._1_1_2_1_1" localSheetId="8" hidden="1">{#N/A,#N/A,FALSE,"Area_service_profiles_report"}</definedName>
    <definedName name="wrn.13.._.Area._.Services._1_1_2_1_1" localSheetId="1" hidden="1">{#N/A,#N/A,FALSE,"Area_service_profiles_report"}</definedName>
    <definedName name="wrn.13.._.Area._.Services._1_1_2_1_1" localSheetId="2" hidden="1">{#N/A,#N/A,FALSE,"Area_service_profiles_report"}</definedName>
    <definedName name="wrn.13.._.Area._.Services._1_1_2_1_1" hidden="1">{#N/A,#N/A,FALSE,"Area_service_profiles_report"}</definedName>
    <definedName name="wrn.13.._.Area._.Services._1_1_2_2" localSheetId="8" hidden="1">{#N/A,#N/A,FALSE,"Area_service_profiles_report"}</definedName>
    <definedName name="wrn.13.._.Area._.Services._1_1_2_2" localSheetId="1" hidden="1">{#N/A,#N/A,FALSE,"Area_service_profiles_report"}</definedName>
    <definedName name="wrn.13.._.Area._.Services._1_1_2_2" localSheetId="2" hidden="1">{#N/A,#N/A,FALSE,"Area_service_profiles_report"}</definedName>
    <definedName name="wrn.13.._.Area._.Services._1_1_2_2" hidden="1">{#N/A,#N/A,FALSE,"Area_service_profiles_report"}</definedName>
    <definedName name="wrn.13.._.Area._.Services._1_1_3" localSheetId="8" hidden="1">{#N/A,#N/A,FALSE,"Area_service_profiles_report"}</definedName>
    <definedName name="wrn.13.._.Area._.Services._1_1_3" localSheetId="1" hidden="1">{#N/A,#N/A,FALSE,"Area_service_profiles_report"}</definedName>
    <definedName name="wrn.13.._.Area._.Services._1_1_3" localSheetId="2" hidden="1">{#N/A,#N/A,FALSE,"Area_service_profiles_report"}</definedName>
    <definedName name="wrn.13.._.Area._.Services._1_1_3" hidden="1">{#N/A,#N/A,FALSE,"Area_service_profiles_report"}</definedName>
    <definedName name="wrn.13.._.Area._.Services._1_1_3_1" localSheetId="8" hidden="1">{#N/A,#N/A,FALSE,"Area_service_profiles_report"}</definedName>
    <definedName name="wrn.13.._.Area._.Services._1_1_3_1" localSheetId="1" hidden="1">{#N/A,#N/A,FALSE,"Area_service_profiles_report"}</definedName>
    <definedName name="wrn.13.._.Area._.Services._1_1_3_1" localSheetId="2" hidden="1">{#N/A,#N/A,FALSE,"Area_service_profiles_report"}</definedName>
    <definedName name="wrn.13.._.Area._.Services._1_1_3_1" hidden="1">{#N/A,#N/A,FALSE,"Area_service_profiles_report"}</definedName>
    <definedName name="wrn.13.._.Area._.Services._1_1_4" localSheetId="8" hidden="1">{#N/A,#N/A,FALSE,"Area_service_profiles_report"}</definedName>
    <definedName name="wrn.13.._.Area._.Services._1_1_4" localSheetId="1" hidden="1">{#N/A,#N/A,FALSE,"Area_service_profiles_report"}</definedName>
    <definedName name="wrn.13.._.Area._.Services._1_1_4" localSheetId="2" hidden="1">{#N/A,#N/A,FALSE,"Area_service_profiles_report"}</definedName>
    <definedName name="wrn.13.._.Area._.Services._1_1_4" hidden="1">{#N/A,#N/A,FALSE,"Area_service_profiles_report"}</definedName>
    <definedName name="wrn.13.._.Area._.Services._1_2" localSheetId="8" hidden="1">{#N/A,#N/A,FALSE,"Area_service_profiles_report"}</definedName>
    <definedName name="wrn.13.._.Area._.Services._1_2" localSheetId="1" hidden="1">{#N/A,#N/A,FALSE,"Area_service_profiles_report"}</definedName>
    <definedName name="wrn.13.._.Area._.Services._1_2" localSheetId="2" hidden="1">{#N/A,#N/A,FALSE,"Area_service_profiles_report"}</definedName>
    <definedName name="wrn.13.._.Area._.Services._1_2" hidden="1">{#N/A,#N/A,FALSE,"Area_service_profiles_report"}</definedName>
    <definedName name="wrn.13.._.Area._.Services._1_2_1" localSheetId="8" hidden="1">{#N/A,#N/A,FALSE,"Area_service_profiles_report"}</definedName>
    <definedName name="wrn.13.._.Area._.Services._1_2_1" localSheetId="1" hidden="1">{#N/A,#N/A,FALSE,"Area_service_profiles_report"}</definedName>
    <definedName name="wrn.13.._.Area._.Services._1_2_1" localSheetId="2" hidden="1">{#N/A,#N/A,FALSE,"Area_service_profiles_report"}</definedName>
    <definedName name="wrn.13.._.Area._.Services._1_2_1" hidden="1">{#N/A,#N/A,FALSE,"Area_service_profiles_report"}</definedName>
    <definedName name="wrn.13.._.Area._.Services._1_2_1_1" localSheetId="8" hidden="1">{#N/A,#N/A,FALSE,"Area_service_profiles_report"}</definedName>
    <definedName name="wrn.13.._.Area._.Services._1_2_1_1" localSheetId="1" hidden="1">{#N/A,#N/A,FALSE,"Area_service_profiles_report"}</definedName>
    <definedName name="wrn.13.._.Area._.Services._1_2_1_1" localSheetId="2" hidden="1">{#N/A,#N/A,FALSE,"Area_service_profiles_report"}</definedName>
    <definedName name="wrn.13.._.Area._.Services._1_2_1_1" hidden="1">{#N/A,#N/A,FALSE,"Area_service_profiles_report"}</definedName>
    <definedName name="wrn.13.._.Area._.Services._1_2_2" localSheetId="8" hidden="1">{#N/A,#N/A,FALSE,"Area_service_profiles_report"}</definedName>
    <definedName name="wrn.13.._.Area._.Services._1_2_2" localSheetId="1" hidden="1">{#N/A,#N/A,FALSE,"Area_service_profiles_report"}</definedName>
    <definedName name="wrn.13.._.Area._.Services._1_2_2" localSheetId="2" hidden="1">{#N/A,#N/A,FALSE,"Area_service_profiles_report"}</definedName>
    <definedName name="wrn.13.._.Area._.Services._1_2_2" hidden="1">{#N/A,#N/A,FALSE,"Area_service_profiles_report"}</definedName>
    <definedName name="wrn.13.._.Area._.Services._1_3" localSheetId="8" hidden="1">{#N/A,#N/A,FALSE,"Area_service_profiles_report"}</definedName>
    <definedName name="wrn.13.._.Area._.Services._1_3" localSheetId="1" hidden="1">{#N/A,#N/A,FALSE,"Area_service_profiles_report"}</definedName>
    <definedName name="wrn.13.._.Area._.Services._1_3" localSheetId="2" hidden="1">{#N/A,#N/A,FALSE,"Area_service_profiles_report"}</definedName>
    <definedName name="wrn.13.._.Area._.Services._1_3" hidden="1">{#N/A,#N/A,FALSE,"Area_service_profiles_report"}</definedName>
    <definedName name="wrn.13.._.Area._.Services._1_3_1" localSheetId="8" hidden="1">{#N/A,#N/A,FALSE,"Area_service_profiles_report"}</definedName>
    <definedName name="wrn.13.._.Area._.Services._1_3_1" localSheetId="1" hidden="1">{#N/A,#N/A,FALSE,"Area_service_profiles_report"}</definedName>
    <definedName name="wrn.13.._.Area._.Services._1_3_1" localSheetId="2" hidden="1">{#N/A,#N/A,FALSE,"Area_service_profiles_report"}</definedName>
    <definedName name="wrn.13.._.Area._.Services._1_3_1" hidden="1">{#N/A,#N/A,FALSE,"Area_service_profiles_report"}</definedName>
    <definedName name="wrn.13.._.Area._.Services._1_3_1_1" localSheetId="8" hidden="1">{#N/A,#N/A,FALSE,"Area_service_profiles_report"}</definedName>
    <definedName name="wrn.13.._.Area._.Services._1_3_1_1" localSheetId="1" hidden="1">{#N/A,#N/A,FALSE,"Area_service_profiles_report"}</definedName>
    <definedName name="wrn.13.._.Area._.Services._1_3_1_1" localSheetId="2" hidden="1">{#N/A,#N/A,FALSE,"Area_service_profiles_report"}</definedName>
    <definedName name="wrn.13.._.Area._.Services._1_3_1_1" hidden="1">{#N/A,#N/A,FALSE,"Area_service_profiles_report"}</definedName>
    <definedName name="wrn.13.._.Area._.Services._1_3_2" localSheetId="8" hidden="1">{#N/A,#N/A,FALSE,"Area_service_profiles_report"}</definedName>
    <definedName name="wrn.13.._.Area._.Services._1_3_2" localSheetId="1" hidden="1">{#N/A,#N/A,FALSE,"Area_service_profiles_report"}</definedName>
    <definedName name="wrn.13.._.Area._.Services._1_3_2" localSheetId="2" hidden="1">{#N/A,#N/A,FALSE,"Area_service_profiles_report"}</definedName>
    <definedName name="wrn.13.._.Area._.Services._1_3_2" hidden="1">{#N/A,#N/A,FALSE,"Area_service_profiles_report"}</definedName>
    <definedName name="wrn.13.._.Area._.Services._1_4" localSheetId="8" hidden="1">{#N/A,#N/A,FALSE,"Area_service_profiles_report"}</definedName>
    <definedName name="wrn.13.._.Area._.Services._1_4" localSheetId="1" hidden="1">{#N/A,#N/A,FALSE,"Area_service_profiles_report"}</definedName>
    <definedName name="wrn.13.._.Area._.Services._1_4" localSheetId="2" hidden="1">{#N/A,#N/A,FALSE,"Area_service_profiles_report"}</definedName>
    <definedName name="wrn.13.._.Area._.Services._1_4" hidden="1">{#N/A,#N/A,FALSE,"Area_service_profiles_report"}</definedName>
    <definedName name="wrn.13.._.Area._.Services._1_4_1" localSheetId="8" hidden="1">{#N/A,#N/A,FALSE,"Area_service_profiles_report"}</definedName>
    <definedName name="wrn.13.._.Area._.Services._1_4_1" localSheetId="1" hidden="1">{#N/A,#N/A,FALSE,"Area_service_profiles_report"}</definedName>
    <definedName name="wrn.13.._.Area._.Services._1_4_1" localSheetId="2" hidden="1">{#N/A,#N/A,FALSE,"Area_service_profiles_report"}</definedName>
    <definedName name="wrn.13.._.Area._.Services._1_4_1" hidden="1">{#N/A,#N/A,FALSE,"Area_service_profiles_report"}</definedName>
    <definedName name="wrn.13.._.Area._.Services._1_5" localSheetId="8" hidden="1">{#N/A,#N/A,FALSE,"Area_service_profiles_report"}</definedName>
    <definedName name="wrn.13.._.Area._.Services._1_5" localSheetId="1" hidden="1">{#N/A,#N/A,FALSE,"Area_service_profiles_report"}</definedName>
    <definedName name="wrn.13.._.Area._.Services._1_5" localSheetId="2" hidden="1">{#N/A,#N/A,FALSE,"Area_service_profiles_report"}</definedName>
    <definedName name="wrn.13.._.Area._.Services._1_5" hidden="1">{#N/A,#N/A,FALSE,"Area_service_profiles_report"}</definedName>
    <definedName name="wrn.13.._.Area._.Services._2" localSheetId="8" hidden="1">{#N/A,#N/A,FALSE,"Area_service_profiles_report"}</definedName>
    <definedName name="wrn.13.._.Area._.Services._2" localSheetId="1" hidden="1">{#N/A,#N/A,FALSE,"Area_service_profiles_report"}</definedName>
    <definedName name="wrn.13.._.Area._.Services._2" localSheetId="2" hidden="1">{#N/A,#N/A,FALSE,"Area_service_profiles_report"}</definedName>
    <definedName name="wrn.13.._.Area._.Services._2" hidden="1">{#N/A,#N/A,FALSE,"Area_service_profiles_report"}</definedName>
    <definedName name="wrn.13.._.Area._.Services._2_1" localSheetId="8" hidden="1">{#N/A,#N/A,FALSE,"Area_service_profiles_report"}</definedName>
    <definedName name="wrn.13.._.Area._.Services._2_1" localSheetId="1" hidden="1">{#N/A,#N/A,FALSE,"Area_service_profiles_report"}</definedName>
    <definedName name="wrn.13.._.Area._.Services._2_1" localSheetId="2" hidden="1">{#N/A,#N/A,FALSE,"Area_service_profiles_report"}</definedName>
    <definedName name="wrn.13.._.Area._.Services._2_1" hidden="1">{#N/A,#N/A,FALSE,"Area_service_profiles_report"}</definedName>
    <definedName name="wrn.13.._.Area._.Services._2_1_1" localSheetId="8" hidden="1">{#N/A,#N/A,FALSE,"Area_service_profiles_report"}</definedName>
    <definedName name="wrn.13.._.Area._.Services._2_1_1" localSheetId="1" hidden="1">{#N/A,#N/A,FALSE,"Area_service_profiles_report"}</definedName>
    <definedName name="wrn.13.._.Area._.Services._2_1_1" localSheetId="2" hidden="1">{#N/A,#N/A,FALSE,"Area_service_profiles_report"}</definedName>
    <definedName name="wrn.13.._.Area._.Services._2_1_1" hidden="1">{#N/A,#N/A,FALSE,"Area_service_profiles_report"}</definedName>
    <definedName name="wrn.13.._.Area._.Services._2_1_1_1" localSheetId="8" hidden="1">{#N/A,#N/A,FALSE,"Area_service_profiles_report"}</definedName>
    <definedName name="wrn.13.._.Area._.Services._2_1_1_1" localSheetId="1" hidden="1">{#N/A,#N/A,FALSE,"Area_service_profiles_report"}</definedName>
    <definedName name="wrn.13.._.Area._.Services._2_1_1_1" localSheetId="2" hidden="1">{#N/A,#N/A,FALSE,"Area_service_profiles_report"}</definedName>
    <definedName name="wrn.13.._.Area._.Services._2_1_1_1" hidden="1">{#N/A,#N/A,FALSE,"Area_service_profiles_report"}</definedName>
    <definedName name="wrn.13.._.Area._.Services._2_1_2" localSheetId="8" hidden="1">{#N/A,#N/A,FALSE,"Area_service_profiles_report"}</definedName>
    <definedName name="wrn.13.._.Area._.Services._2_1_2" localSheetId="1" hidden="1">{#N/A,#N/A,FALSE,"Area_service_profiles_report"}</definedName>
    <definedName name="wrn.13.._.Area._.Services._2_1_2" localSheetId="2" hidden="1">{#N/A,#N/A,FALSE,"Area_service_profiles_report"}</definedName>
    <definedName name="wrn.13.._.Area._.Services._2_1_2" hidden="1">{#N/A,#N/A,FALSE,"Area_service_profiles_report"}</definedName>
    <definedName name="wrn.13.._.Area._.Services._2_2" localSheetId="8" hidden="1">{#N/A,#N/A,FALSE,"Area_service_profiles_report"}</definedName>
    <definedName name="wrn.13.._.Area._.Services._2_2" localSheetId="1" hidden="1">{#N/A,#N/A,FALSE,"Area_service_profiles_report"}</definedName>
    <definedName name="wrn.13.._.Area._.Services._2_2" localSheetId="2" hidden="1">{#N/A,#N/A,FALSE,"Area_service_profiles_report"}</definedName>
    <definedName name="wrn.13.._.Area._.Services._2_2" hidden="1">{#N/A,#N/A,FALSE,"Area_service_profiles_report"}</definedName>
    <definedName name="wrn.13.._.Area._.Services._2_2_1" localSheetId="8" hidden="1">{#N/A,#N/A,FALSE,"Area_service_profiles_report"}</definedName>
    <definedName name="wrn.13.._.Area._.Services._2_2_1" localSheetId="1" hidden="1">{#N/A,#N/A,FALSE,"Area_service_profiles_report"}</definedName>
    <definedName name="wrn.13.._.Area._.Services._2_2_1" localSheetId="2" hidden="1">{#N/A,#N/A,FALSE,"Area_service_profiles_report"}</definedName>
    <definedName name="wrn.13.._.Area._.Services._2_2_1" hidden="1">{#N/A,#N/A,FALSE,"Area_service_profiles_report"}</definedName>
    <definedName name="wrn.13.._.Area._.Services._2_2_1_1" localSheetId="8" hidden="1">{#N/A,#N/A,FALSE,"Area_service_profiles_report"}</definedName>
    <definedName name="wrn.13.._.Area._.Services._2_2_1_1" localSheetId="1" hidden="1">{#N/A,#N/A,FALSE,"Area_service_profiles_report"}</definedName>
    <definedName name="wrn.13.._.Area._.Services._2_2_1_1" localSheetId="2" hidden="1">{#N/A,#N/A,FALSE,"Area_service_profiles_report"}</definedName>
    <definedName name="wrn.13.._.Area._.Services._2_2_1_1" hidden="1">{#N/A,#N/A,FALSE,"Area_service_profiles_report"}</definedName>
    <definedName name="wrn.13.._.Area._.Services._2_2_2" localSheetId="8" hidden="1">{#N/A,#N/A,FALSE,"Area_service_profiles_report"}</definedName>
    <definedName name="wrn.13.._.Area._.Services._2_2_2" localSheetId="1" hidden="1">{#N/A,#N/A,FALSE,"Area_service_profiles_report"}</definedName>
    <definedName name="wrn.13.._.Area._.Services._2_2_2" localSheetId="2" hidden="1">{#N/A,#N/A,FALSE,"Area_service_profiles_report"}</definedName>
    <definedName name="wrn.13.._.Area._.Services._2_2_2" hidden="1">{#N/A,#N/A,FALSE,"Area_service_profiles_report"}</definedName>
    <definedName name="wrn.13.._.Area._.Services._2_3" localSheetId="8" hidden="1">{#N/A,#N/A,FALSE,"Area_service_profiles_report"}</definedName>
    <definedName name="wrn.13.._.Area._.Services._2_3" localSheetId="1" hidden="1">{#N/A,#N/A,FALSE,"Area_service_profiles_report"}</definedName>
    <definedName name="wrn.13.._.Area._.Services._2_3" localSheetId="2" hidden="1">{#N/A,#N/A,FALSE,"Area_service_profiles_report"}</definedName>
    <definedName name="wrn.13.._.Area._.Services._2_3" hidden="1">{#N/A,#N/A,FALSE,"Area_service_profiles_report"}</definedName>
    <definedName name="wrn.13.._.Area._.Services._2_3_1" localSheetId="8" hidden="1">{#N/A,#N/A,FALSE,"Area_service_profiles_report"}</definedName>
    <definedName name="wrn.13.._.Area._.Services._2_3_1" localSheetId="1" hidden="1">{#N/A,#N/A,FALSE,"Area_service_profiles_report"}</definedName>
    <definedName name="wrn.13.._.Area._.Services._2_3_1" localSheetId="2" hidden="1">{#N/A,#N/A,FALSE,"Area_service_profiles_report"}</definedName>
    <definedName name="wrn.13.._.Area._.Services._2_3_1" hidden="1">{#N/A,#N/A,FALSE,"Area_service_profiles_report"}</definedName>
    <definedName name="wrn.13.._.Area._.Services._2_4" localSheetId="8" hidden="1">{#N/A,#N/A,FALSE,"Area_service_profiles_report"}</definedName>
    <definedName name="wrn.13.._.Area._.Services._2_4" localSheetId="1" hidden="1">{#N/A,#N/A,FALSE,"Area_service_profiles_report"}</definedName>
    <definedName name="wrn.13.._.Area._.Services._2_4" localSheetId="2" hidden="1">{#N/A,#N/A,FALSE,"Area_service_profiles_report"}</definedName>
    <definedName name="wrn.13.._.Area._.Services._2_4" hidden="1">{#N/A,#N/A,FALSE,"Area_service_profiles_report"}</definedName>
    <definedName name="wrn.13.._.Area._.Services._3" localSheetId="8" hidden="1">{#N/A,#N/A,FALSE,"Area_service_profiles_report"}</definedName>
    <definedName name="wrn.13.._.Area._.Services._3" localSheetId="1" hidden="1">{#N/A,#N/A,FALSE,"Area_service_profiles_report"}</definedName>
    <definedName name="wrn.13.._.Area._.Services._3" localSheetId="2" hidden="1">{#N/A,#N/A,FALSE,"Area_service_profiles_report"}</definedName>
    <definedName name="wrn.13.._.Area._.Services._3" hidden="1">{#N/A,#N/A,FALSE,"Area_service_profiles_report"}</definedName>
    <definedName name="wrn.13.._.Area._.Services._3_1" localSheetId="8" hidden="1">{#N/A,#N/A,FALSE,"Area_service_profiles_report"}</definedName>
    <definedName name="wrn.13.._.Area._.Services._3_1" localSheetId="1" hidden="1">{#N/A,#N/A,FALSE,"Area_service_profiles_report"}</definedName>
    <definedName name="wrn.13.._.Area._.Services._3_1" localSheetId="2" hidden="1">{#N/A,#N/A,FALSE,"Area_service_profiles_report"}</definedName>
    <definedName name="wrn.13.._.Area._.Services._3_1" hidden="1">{#N/A,#N/A,FALSE,"Area_service_profiles_report"}</definedName>
    <definedName name="wrn.13.._.Area._.Services._3_1_1" localSheetId="8" hidden="1">{#N/A,#N/A,FALSE,"Area_service_profiles_report"}</definedName>
    <definedName name="wrn.13.._.Area._.Services._3_1_1" localSheetId="1" hidden="1">{#N/A,#N/A,FALSE,"Area_service_profiles_report"}</definedName>
    <definedName name="wrn.13.._.Area._.Services._3_1_1" localSheetId="2" hidden="1">{#N/A,#N/A,FALSE,"Area_service_profiles_report"}</definedName>
    <definedName name="wrn.13.._.Area._.Services._3_1_1" hidden="1">{#N/A,#N/A,FALSE,"Area_service_profiles_report"}</definedName>
    <definedName name="wrn.13.._.Area._.Services._3_2" localSheetId="8" hidden="1">{#N/A,#N/A,FALSE,"Area_service_profiles_report"}</definedName>
    <definedName name="wrn.13.._.Area._.Services._3_2" localSheetId="1" hidden="1">{#N/A,#N/A,FALSE,"Area_service_profiles_report"}</definedName>
    <definedName name="wrn.13.._.Area._.Services._3_2" localSheetId="2" hidden="1">{#N/A,#N/A,FALSE,"Area_service_profiles_report"}</definedName>
    <definedName name="wrn.13.._.Area._.Services._3_2" hidden="1">{#N/A,#N/A,FALSE,"Area_service_profiles_report"}</definedName>
    <definedName name="wrn.13.._.Area._.Services._4" localSheetId="8" hidden="1">{#N/A,#N/A,FALSE,"Area_service_profiles_report"}</definedName>
    <definedName name="wrn.13.._.Area._.Services._4" localSheetId="1" hidden="1">{#N/A,#N/A,FALSE,"Area_service_profiles_report"}</definedName>
    <definedName name="wrn.13.._.Area._.Services._4" localSheetId="2" hidden="1">{#N/A,#N/A,FALSE,"Area_service_profiles_report"}</definedName>
    <definedName name="wrn.13.._.Area._.Services._4" hidden="1">{#N/A,#N/A,FALSE,"Area_service_profiles_report"}</definedName>
    <definedName name="wrn.13.._.Area._.Services._4_1" localSheetId="8" hidden="1">{#N/A,#N/A,FALSE,"Area_service_profiles_report"}</definedName>
    <definedName name="wrn.13.._.Area._.Services._4_1" localSheetId="1" hidden="1">{#N/A,#N/A,FALSE,"Area_service_profiles_report"}</definedName>
    <definedName name="wrn.13.._.Area._.Services._4_1" localSheetId="2" hidden="1">{#N/A,#N/A,FALSE,"Area_service_profiles_report"}</definedName>
    <definedName name="wrn.13.._.Area._.Services._4_1" hidden="1">{#N/A,#N/A,FALSE,"Area_service_profiles_report"}</definedName>
    <definedName name="wrn.13.._.Area._.Services._4_1_1" localSheetId="8" hidden="1">{#N/A,#N/A,FALSE,"Area_service_profiles_report"}</definedName>
    <definedName name="wrn.13.._.Area._.Services._4_1_1" localSheetId="1" hidden="1">{#N/A,#N/A,FALSE,"Area_service_profiles_report"}</definedName>
    <definedName name="wrn.13.._.Area._.Services._4_1_1" localSheetId="2" hidden="1">{#N/A,#N/A,FALSE,"Area_service_profiles_report"}</definedName>
    <definedName name="wrn.13.._.Area._.Services._4_1_1" hidden="1">{#N/A,#N/A,FALSE,"Area_service_profiles_report"}</definedName>
    <definedName name="wrn.13.._.Area._.Services._4_2" localSheetId="8" hidden="1">{#N/A,#N/A,FALSE,"Area_service_profiles_report"}</definedName>
    <definedName name="wrn.13.._.Area._.Services._4_2" localSheetId="1" hidden="1">{#N/A,#N/A,FALSE,"Area_service_profiles_report"}</definedName>
    <definedName name="wrn.13.._.Area._.Services._4_2" localSheetId="2" hidden="1">{#N/A,#N/A,FALSE,"Area_service_profiles_report"}</definedName>
    <definedName name="wrn.13.._.Area._.Services._4_2" hidden="1">{#N/A,#N/A,FALSE,"Area_service_profiles_report"}</definedName>
    <definedName name="wrn.13.._.Area._.Services._5" localSheetId="8" hidden="1">{#N/A,#N/A,FALSE,"Area_service_profiles_report"}</definedName>
    <definedName name="wrn.13.._.Area._.Services._5" localSheetId="1" hidden="1">{#N/A,#N/A,FALSE,"Area_service_profiles_report"}</definedName>
    <definedName name="wrn.13.._.Area._.Services._5" localSheetId="2" hidden="1">{#N/A,#N/A,FALSE,"Area_service_profiles_report"}</definedName>
    <definedName name="wrn.13.._.Area._.Services._5" hidden="1">{#N/A,#N/A,FALSE,"Area_service_profiles_report"}</definedName>
    <definedName name="wrn.13.._.Area._.Services._5_1" localSheetId="8" hidden="1">{#N/A,#N/A,FALSE,"Area_service_profiles_report"}</definedName>
    <definedName name="wrn.13.._.Area._.Services._5_1" localSheetId="1" hidden="1">{#N/A,#N/A,FALSE,"Area_service_profiles_report"}</definedName>
    <definedName name="wrn.13.._.Area._.Services._5_1" localSheetId="2" hidden="1">{#N/A,#N/A,FALSE,"Area_service_profiles_report"}</definedName>
    <definedName name="wrn.13.._.Area._.Services._5_1" hidden="1">{#N/A,#N/A,FALSE,"Area_service_profiles_report"}</definedName>
    <definedName name="wrn.14.._.BR._.Services." localSheetId="8" hidden="1">{#N/A,#N/A,FALSE,"Bidreg_service_profiles_report"}</definedName>
    <definedName name="wrn.14.._.BR._.Services." localSheetId="1" hidden="1">{#N/A,#N/A,FALSE,"Bidreg_service_profiles_report"}</definedName>
    <definedName name="wrn.14.._.BR._.Services." localSheetId="2" hidden="1">{#N/A,#N/A,FALSE,"Bidreg_service_profiles_report"}</definedName>
    <definedName name="wrn.14.._.BR._.Services." hidden="1">{#N/A,#N/A,FALSE,"Bidreg_service_profiles_report"}</definedName>
    <definedName name="wrn.14.._.BR._.Services._1" localSheetId="8" hidden="1">{#N/A,#N/A,FALSE,"Bidreg_service_profiles_report"}</definedName>
    <definedName name="wrn.14.._.BR._.Services._1" localSheetId="1" hidden="1">{#N/A,#N/A,FALSE,"Bidreg_service_profiles_report"}</definedName>
    <definedName name="wrn.14.._.BR._.Services._1" localSheetId="2" hidden="1">{#N/A,#N/A,FALSE,"Bidreg_service_profiles_report"}</definedName>
    <definedName name="wrn.14.._.BR._.Services._1" hidden="1">{#N/A,#N/A,FALSE,"Bidreg_service_profiles_report"}</definedName>
    <definedName name="wrn.14.._.BR._.Services._1_1" localSheetId="8" hidden="1">{#N/A,#N/A,FALSE,"Bidreg_service_profiles_report"}</definedName>
    <definedName name="wrn.14.._.BR._.Services._1_1" localSheetId="1" hidden="1">{#N/A,#N/A,FALSE,"Bidreg_service_profiles_report"}</definedName>
    <definedName name="wrn.14.._.BR._.Services._1_1" localSheetId="2" hidden="1">{#N/A,#N/A,FALSE,"Bidreg_service_profiles_report"}</definedName>
    <definedName name="wrn.14.._.BR._.Services._1_1" hidden="1">{#N/A,#N/A,FALSE,"Bidreg_service_profiles_report"}</definedName>
    <definedName name="wrn.14.._.BR._.Services._1_1_1" localSheetId="8" hidden="1">{#N/A,#N/A,FALSE,"Bidreg_service_profiles_report"}</definedName>
    <definedName name="wrn.14.._.BR._.Services._1_1_1" localSheetId="1" hidden="1">{#N/A,#N/A,FALSE,"Bidreg_service_profiles_report"}</definedName>
    <definedName name="wrn.14.._.BR._.Services._1_1_1" localSheetId="2" hidden="1">{#N/A,#N/A,FALSE,"Bidreg_service_profiles_report"}</definedName>
    <definedName name="wrn.14.._.BR._.Services._1_1_1" hidden="1">{#N/A,#N/A,FALSE,"Bidreg_service_profiles_report"}</definedName>
    <definedName name="wrn.14.._.BR._.Services._1_1_1_1" localSheetId="8" hidden="1">{#N/A,#N/A,FALSE,"Bidreg_service_profiles_report"}</definedName>
    <definedName name="wrn.14.._.BR._.Services._1_1_1_1" localSheetId="1" hidden="1">{#N/A,#N/A,FALSE,"Bidreg_service_profiles_report"}</definedName>
    <definedName name="wrn.14.._.BR._.Services._1_1_1_1" localSheetId="2" hidden="1">{#N/A,#N/A,FALSE,"Bidreg_service_profiles_report"}</definedName>
    <definedName name="wrn.14.._.BR._.Services._1_1_1_1" hidden="1">{#N/A,#N/A,FALSE,"Bidreg_service_profiles_report"}</definedName>
    <definedName name="wrn.14.._.BR._.Services._1_1_1_1_1" localSheetId="8" hidden="1">{#N/A,#N/A,FALSE,"Bidreg_service_profiles_report"}</definedName>
    <definedName name="wrn.14.._.BR._.Services._1_1_1_1_1" localSheetId="1" hidden="1">{#N/A,#N/A,FALSE,"Bidreg_service_profiles_report"}</definedName>
    <definedName name="wrn.14.._.BR._.Services._1_1_1_1_1" localSheetId="2" hidden="1">{#N/A,#N/A,FALSE,"Bidreg_service_profiles_report"}</definedName>
    <definedName name="wrn.14.._.BR._.Services._1_1_1_1_1" hidden="1">{#N/A,#N/A,FALSE,"Bidreg_service_profiles_report"}</definedName>
    <definedName name="wrn.14.._.BR._.Services._1_1_1_2" localSheetId="8" hidden="1">{#N/A,#N/A,FALSE,"Bidreg_service_profiles_report"}</definedName>
    <definedName name="wrn.14.._.BR._.Services._1_1_1_2" localSheetId="1" hidden="1">{#N/A,#N/A,FALSE,"Bidreg_service_profiles_report"}</definedName>
    <definedName name="wrn.14.._.BR._.Services._1_1_1_2" localSheetId="2" hidden="1">{#N/A,#N/A,FALSE,"Bidreg_service_profiles_report"}</definedName>
    <definedName name="wrn.14.._.BR._.Services._1_1_1_2" hidden="1">{#N/A,#N/A,FALSE,"Bidreg_service_profiles_report"}</definedName>
    <definedName name="wrn.14.._.BR._.Services._1_1_2" localSheetId="8" hidden="1">{#N/A,#N/A,FALSE,"Bidreg_service_profiles_report"}</definedName>
    <definedName name="wrn.14.._.BR._.Services._1_1_2" localSheetId="1" hidden="1">{#N/A,#N/A,FALSE,"Bidreg_service_profiles_report"}</definedName>
    <definedName name="wrn.14.._.BR._.Services._1_1_2" localSheetId="2" hidden="1">{#N/A,#N/A,FALSE,"Bidreg_service_profiles_report"}</definedName>
    <definedName name="wrn.14.._.BR._.Services._1_1_2" hidden="1">{#N/A,#N/A,FALSE,"Bidreg_service_profiles_report"}</definedName>
    <definedName name="wrn.14.._.BR._.Services._1_1_2_1" localSheetId="8" hidden="1">{#N/A,#N/A,FALSE,"Bidreg_service_profiles_report"}</definedName>
    <definedName name="wrn.14.._.BR._.Services._1_1_2_1" localSheetId="1" hidden="1">{#N/A,#N/A,FALSE,"Bidreg_service_profiles_report"}</definedName>
    <definedName name="wrn.14.._.BR._.Services._1_1_2_1" localSheetId="2" hidden="1">{#N/A,#N/A,FALSE,"Bidreg_service_profiles_report"}</definedName>
    <definedName name="wrn.14.._.BR._.Services._1_1_2_1" hidden="1">{#N/A,#N/A,FALSE,"Bidreg_service_profiles_report"}</definedName>
    <definedName name="wrn.14.._.BR._.Services._1_1_2_1_1" localSheetId="8" hidden="1">{#N/A,#N/A,FALSE,"Bidreg_service_profiles_report"}</definedName>
    <definedName name="wrn.14.._.BR._.Services._1_1_2_1_1" localSheetId="1" hidden="1">{#N/A,#N/A,FALSE,"Bidreg_service_profiles_report"}</definedName>
    <definedName name="wrn.14.._.BR._.Services._1_1_2_1_1" localSheetId="2" hidden="1">{#N/A,#N/A,FALSE,"Bidreg_service_profiles_report"}</definedName>
    <definedName name="wrn.14.._.BR._.Services._1_1_2_1_1" hidden="1">{#N/A,#N/A,FALSE,"Bidreg_service_profiles_report"}</definedName>
    <definedName name="wrn.14.._.BR._.Services._1_1_2_2" localSheetId="8" hidden="1">{#N/A,#N/A,FALSE,"Bidreg_service_profiles_report"}</definedName>
    <definedName name="wrn.14.._.BR._.Services._1_1_2_2" localSheetId="1" hidden="1">{#N/A,#N/A,FALSE,"Bidreg_service_profiles_report"}</definedName>
    <definedName name="wrn.14.._.BR._.Services._1_1_2_2" localSheetId="2" hidden="1">{#N/A,#N/A,FALSE,"Bidreg_service_profiles_report"}</definedName>
    <definedName name="wrn.14.._.BR._.Services._1_1_2_2" hidden="1">{#N/A,#N/A,FALSE,"Bidreg_service_profiles_report"}</definedName>
    <definedName name="wrn.14.._.BR._.Services._1_1_3" localSheetId="8" hidden="1">{#N/A,#N/A,FALSE,"Bidreg_service_profiles_report"}</definedName>
    <definedName name="wrn.14.._.BR._.Services._1_1_3" localSheetId="1" hidden="1">{#N/A,#N/A,FALSE,"Bidreg_service_profiles_report"}</definedName>
    <definedName name="wrn.14.._.BR._.Services._1_1_3" localSheetId="2" hidden="1">{#N/A,#N/A,FALSE,"Bidreg_service_profiles_report"}</definedName>
    <definedName name="wrn.14.._.BR._.Services._1_1_3" hidden="1">{#N/A,#N/A,FALSE,"Bidreg_service_profiles_report"}</definedName>
    <definedName name="wrn.14.._.BR._.Services._1_1_3_1" localSheetId="8" hidden="1">{#N/A,#N/A,FALSE,"Bidreg_service_profiles_report"}</definedName>
    <definedName name="wrn.14.._.BR._.Services._1_1_3_1" localSheetId="1" hidden="1">{#N/A,#N/A,FALSE,"Bidreg_service_profiles_report"}</definedName>
    <definedName name="wrn.14.._.BR._.Services._1_1_3_1" localSheetId="2" hidden="1">{#N/A,#N/A,FALSE,"Bidreg_service_profiles_report"}</definedName>
    <definedName name="wrn.14.._.BR._.Services._1_1_3_1" hidden="1">{#N/A,#N/A,FALSE,"Bidreg_service_profiles_report"}</definedName>
    <definedName name="wrn.14.._.BR._.Services._1_1_4" localSheetId="8" hidden="1">{#N/A,#N/A,FALSE,"Bidreg_service_profiles_report"}</definedName>
    <definedName name="wrn.14.._.BR._.Services._1_1_4" localSheetId="1" hidden="1">{#N/A,#N/A,FALSE,"Bidreg_service_profiles_report"}</definedName>
    <definedName name="wrn.14.._.BR._.Services._1_1_4" localSheetId="2" hidden="1">{#N/A,#N/A,FALSE,"Bidreg_service_profiles_report"}</definedName>
    <definedName name="wrn.14.._.BR._.Services._1_1_4" hidden="1">{#N/A,#N/A,FALSE,"Bidreg_service_profiles_report"}</definedName>
    <definedName name="wrn.14.._.BR._.Services._1_2" localSheetId="8" hidden="1">{#N/A,#N/A,FALSE,"Bidreg_service_profiles_report"}</definedName>
    <definedName name="wrn.14.._.BR._.Services._1_2" localSheetId="1" hidden="1">{#N/A,#N/A,FALSE,"Bidreg_service_profiles_report"}</definedName>
    <definedName name="wrn.14.._.BR._.Services._1_2" localSheetId="2" hidden="1">{#N/A,#N/A,FALSE,"Bidreg_service_profiles_report"}</definedName>
    <definedName name="wrn.14.._.BR._.Services._1_2" hidden="1">{#N/A,#N/A,FALSE,"Bidreg_service_profiles_report"}</definedName>
    <definedName name="wrn.14.._.BR._.Services._1_2_1" localSheetId="8" hidden="1">{#N/A,#N/A,FALSE,"Bidreg_service_profiles_report"}</definedName>
    <definedName name="wrn.14.._.BR._.Services._1_2_1" localSheetId="1" hidden="1">{#N/A,#N/A,FALSE,"Bidreg_service_profiles_report"}</definedName>
    <definedName name="wrn.14.._.BR._.Services._1_2_1" localSheetId="2" hidden="1">{#N/A,#N/A,FALSE,"Bidreg_service_profiles_report"}</definedName>
    <definedName name="wrn.14.._.BR._.Services._1_2_1" hidden="1">{#N/A,#N/A,FALSE,"Bidreg_service_profiles_report"}</definedName>
    <definedName name="wrn.14.._.BR._.Services._1_2_1_1" localSheetId="8" hidden="1">{#N/A,#N/A,FALSE,"Bidreg_service_profiles_report"}</definedName>
    <definedName name="wrn.14.._.BR._.Services._1_2_1_1" localSheetId="1" hidden="1">{#N/A,#N/A,FALSE,"Bidreg_service_profiles_report"}</definedName>
    <definedName name="wrn.14.._.BR._.Services._1_2_1_1" localSheetId="2" hidden="1">{#N/A,#N/A,FALSE,"Bidreg_service_profiles_report"}</definedName>
    <definedName name="wrn.14.._.BR._.Services._1_2_1_1" hidden="1">{#N/A,#N/A,FALSE,"Bidreg_service_profiles_report"}</definedName>
    <definedName name="wrn.14.._.BR._.Services._1_2_2" localSheetId="8" hidden="1">{#N/A,#N/A,FALSE,"Bidreg_service_profiles_report"}</definedName>
    <definedName name="wrn.14.._.BR._.Services._1_2_2" localSheetId="1" hidden="1">{#N/A,#N/A,FALSE,"Bidreg_service_profiles_report"}</definedName>
    <definedName name="wrn.14.._.BR._.Services._1_2_2" localSheetId="2" hidden="1">{#N/A,#N/A,FALSE,"Bidreg_service_profiles_report"}</definedName>
    <definedName name="wrn.14.._.BR._.Services._1_2_2" hidden="1">{#N/A,#N/A,FALSE,"Bidreg_service_profiles_report"}</definedName>
    <definedName name="wrn.14.._.BR._.Services._1_3" localSheetId="8" hidden="1">{#N/A,#N/A,FALSE,"Bidreg_service_profiles_report"}</definedName>
    <definedName name="wrn.14.._.BR._.Services._1_3" localSheetId="1" hidden="1">{#N/A,#N/A,FALSE,"Bidreg_service_profiles_report"}</definedName>
    <definedName name="wrn.14.._.BR._.Services._1_3" localSheetId="2" hidden="1">{#N/A,#N/A,FALSE,"Bidreg_service_profiles_report"}</definedName>
    <definedName name="wrn.14.._.BR._.Services._1_3" hidden="1">{#N/A,#N/A,FALSE,"Bidreg_service_profiles_report"}</definedName>
    <definedName name="wrn.14.._.BR._.Services._1_3_1" localSheetId="8" hidden="1">{#N/A,#N/A,FALSE,"Bidreg_service_profiles_report"}</definedName>
    <definedName name="wrn.14.._.BR._.Services._1_3_1" localSheetId="1" hidden="1">{#N/A,#N/A,FALSE,"Bidreg_service_profiles_report"}</definedName>
    <definedName name="wrn.14.._.BR._.Services._1_3_1" localSheetId="2" hidden="1">{#N/A,#N/A,FALSE,"Bidreg_service_profiles_report"}</definedName>
    <definedName name="wrn.14.._.BR._.Services._1_3_1" hidden="1">{#N/A,#N/A,FALSE,"Bidreg_service_profiles_report"}</definedName>
    <definedName name="wrn.14.._.BR._.Services._1_3_1_1" localSheetId="8" hidden="1">{#N/A,#N/A,FALSE,"Bidreg_service_profiles_report"}</definedName>
    <definedName name="wrn.14.._.BR._.Services._1_3_1_1" localSheetId="1" hidden="1">{#N/A,#N/A,FALSE,"Bidreg_service_profiles_report"}</definedName>
    <definedName name="wrn.14.._.BR._.Services._1_3_1_1" localSheetId="2" hidden="1">{#N/A,#N/A,FALSE,"Bidreg_service_profiles_report"}</definedName>
    <definedName name="wrn.14.._.BR._.Services._1_3_1_1" hidden="1">{#N/A,#N/A,FALSE,"Bidreg_service_profiles_report"}</definedName>
    <definedName name="wrn.14.._.BR._.Services._1_3_2" localSheetId="8" hidden="1">{#N/A,#N/A,FALSE,"Bidreg_service_profiles_report"}</definedName>
    <definedName name="wrn.14.._.BR._.Services._1_3_2" localSheetId="1" hidden="1">{#N/A,#N/A,FALSE,"Bidreg_service_profiles_report"}</definedName>
    <definedName name="wrn.14.._.BR._.Services._1_3_2" localSheetId="2" hidden="1">{#N/A,#N/A,FALSE,"Bidreg_service_profiles_report"}</definedName>
    <definedName name="wrn.14.._.BR._.Services._1_3_2" hidden="1">{#N/A,#N/A,FALSE,"Bidreg_service_profiles_report"}</definedName>
    <definedName name="wrn.14.._.BR._.Services._1_4" localSheetId="8" hidden="1">{#N/A,#N/A,FALSE,"Bidreg_service_profiles_report"}</definedName>
    <definedName name="wrn.14.._.BR._.Services._1_4" localSheetId="1" hidden="1">{#N/A,#N/A,FALSE,"Bidreg_service_profiles_report"}</definedName>
    <definedName name="wrn.14.._.BR._.Services._1_4" localSheetId="2" hidden="1">{#N/A,#N/A,FALSE,"Bidreg_service_profiles_report"}</definedName>
    <definedName name="wrn.14.._.BR._.Services._1_4" hidden="1">{#N/A,#N/A,FALSE,"Bidreg_service_profiles_report"}</definedName>
    <definedName name="wrn.14.._.BR._.Services._1_4_1" localSheetId="8" hidden="1">{#N/A,#N/A,FALSE,"Bidreg_service_profiles_report"}</definedName>
    <definedName name="wrn.14.._.BR._.Services._1_4_1" localSheetId="1" hidden="1">{#N/A,#N/A,FALSE,"Bidreg_service_profiles_report"}</definedName>
    <definedName name="wrn.14.._.BR._.Services._1_4_1" localSheetId="2" hidden="1">{#N/A,#N/A,FALSE,"Bidreg_service_profiles_report"}</definedName>
    <definedName name="wrn.14.._.BR._.Services._1_4_1" hidden="1">{#N/A,#N/A,FALSE,"Bidreg_service_profiles_report"}</definedName>
    <definedName name="wrn.14.._.BR._.Services._1_5" localSheetId="8" hidden="1">{#N/A,#N/A,FALSE,"Bidreg_service_profiles_report"}</definedName>
    <definedName name="wrn.14.._.BR._.Services._1_5" localSheetId="1" hidden="1">{#N/A,#N/A,FALSE,"Bidreg_service_profiles_report"}</definedName>
    <definedName name="wrn.14.._.BR._.Services._1_5" localSheetId="2" hidden="1">{#N/A,#N/A,FALSE,"Bidreg_service_profiles_report"}</definedName>
    <definedName name="wrn.14.._.BR._.Services._1_5" hidden="1">{#N/A,#N/A,FALSE,"Bidreg_service_profiles_report"}</definedName>
    <definedName name="wrn.14.._.BR._.Services._2" localSheetId="8" hidden="1">{#N/A,#N/A,FALSE,"Bidreg_service_profiles_report"}</definedName>
    <definedName name="wrn.14.._.BR._.Services._2" localSheetId="1" hidden="1">{#N/A,#N/A,FALSE,"Bidreg_service_profiles_report"}</definedName>
    <definedName name="wrn.14.._.BR._.Services._2" localSheetId="2" hidden="1">{#N/A,#N/A,FALSE,"Bidreg_service_profiles_report"}</definedName>
    <definedName name="wrn.14.._.BR._.Services._2" hidden="1">{#N/A,#N/A,FALSE,"Bidreg_service_profiles_report"}</definedName>
    <definedName name="wrn.14.._.BR._.Services._2_1" localSheetId="8" hidden="1">{#N/A,#N/A,FALSE,"Bidreg_service_profiles_report"}</definedName>
    <definedName name="wrn.14.._.BR._.Services._2_1" localSheetId="1" hidden="1">{#N/A,#N/A,FALSE,"Bidreg_service_profiles_report"}</definedName>
    <definedName name="wrn.14.._.BR._.Services._2_1" localSheetId="2" hidden="1">{#N/A,#N/A,FALSE,"Bidreg_service_profiles_report"}</definedName>
    <definedName name="wrn.14.._.BR._.Services._2_1" hidden="1">{#N/A,#N/A,FALSE,"Bidreg_service_profiles_report"}</definedName>
    <definedName name="wrn.14.._.BR._.Services._2_1_1" localSheetId="8" hidden="1">{#N/A,#N/A,FALSE,"Bidreg_service_profiles_report"}</definedName>
    <definedName name="wrn.14.._.BR._.Services._2_1_1" localSheetId="1" hidden="1">{#N/A,#N/A,FALSE,"Bidreg_service_profiles_report"}</definedName>
    <definedName name="wrn.14.._.BR._.Services._2_1_1" localSheetId="2" hidden="1">{#N/A,#N/A,FALSE,"Bidreg_service_profiles_report"}</definedName>
    <definedName name="wrn.14.._.BR._.Services._2_1_1" hidden="1">{#N/A,#N/A,FALSE,"Bidreg_service_profiles_report"}</definedName>
    <definedName name="wrn.14.._.BR._.Services._2_1_1_1" localSheetId="8" hidden="1">{#N/A,#N/A,FALSE,"Bidreg_service_profiles_report"}</definedName>
    <definedName name="wrn.14.._.BR._.Services._2_1_1_1" localSheetId="1" hidden="1">{#N/A,#N/A,FALSE,"Bidreg_service_profiles_report"}</definedName>
    <definedName name="wrn.14.._.BR._.Services._2_1_1_1" localSheetId="2" hidden="1">{#N/A,#N/A,FALSE,"Bidreg_service_profiles_report"}</definedName>
    <definedName name="wrn.14.._.BR._.Services._2_1_1_1" hidden="1">{#N/A,#N/A,FALSE,"Bidreg_service_profiles_report"}</definedName>
    <definedName name="wrn.14.._.BR._.Services._2_1_2" localSheetId="8" hidden="1">{#N/A,#N/A,FALSE,"Bidreg_service_profiles_report"}</definedName>
    <definedName name="wrn.14.._.BR._.Services._2_1_2" localSheetId="1" hidden="1">{#N/A,#N/A,FALSE,"Bidreg_service_profiles_report"}</definedName>
    <definedName name="wrn.14.._.BR._.Services._2_1_2" localSheetId="2" hidden="1">{#N/A,#N/A,FALSE,"Bidreg_service_profiles_report"}</definedName>
    <definedName name="wrn.14.._.BR._.Services._2_1_2" hidden="1">{#N/A,#N/A,FALSE,"Bidreg_service_profiles_report"}</definedName>
    <definedName name="wrn.14.._.BR._.Services._2_2" localSheetId="8" hidden="1">{#N/A,#N/A,FALSE,"Bidreg_service_profiles_report"}</definedName>
    <definedName name="wrn.14.._.BR._.Services._2_2" localSheetId="1" hidden="1">{#N/A,#N/A,FALSE,"Bidreg_service_profiles_report"}</definedName>
    <definedName name="wrn.14.._.BR._.Services._2_2" localSheetId="2" hidden="1">{#N/A,#N/A,FALSE,"Bidreg_service_profiles_report"}</definedName>
    <definedName name="wrn.14.._.BR._.Services._2_2" hidden="1">{#N/A,#N/A,FALSE,"Bidreg_service_profiles_report"}</definedName>
    <definedName name="wrn.14.._.BR._.Services._2_2_1" localSheetId="8" hidden="1">{#N/A,#N/A,FALSE,"Bidreg_service_profiles_report"}</definedName>
    <definedName name="wrn.14.._.BR._.Services._2_2_1" localSheetId="1" hidden="1">{#N/A,#N/A,FALSE,"Bidreg_service_profiles_report"}</definedName>
    <definedName name="wrn.14.._.BR._.Services._2_2_1" localSheetId="2" hidden="1">{#N/A,#N/A,FALSE,"Bidreg_service_profiles_report"}</definedName>
    <definedName name="wrn.14.._.BR._.Services._2_2_1" hidden="1">{#N/A,#N/A,FALSE,"Bidreg_service_profiles_report"}</definedName>
    <definedName name="wrn.14.._.BR._.Services._2_2_1_1" localSheetId="8" hidden="1">{#N/A,#N/A,FALSE,"Bidreg_service_profiles_report"}</definedName>
    <definedName name="wrn.14.._.BR._.Services._2_2_1_1" localSheetId="1" hidden="1">{#N/A,#N/A,FALSE,"Bidreg_service_profiles_report"}</definedName>
    <definedName name="wrn.14.._.BR._.Services._2_2_1_1" localSheetId="2" hidden="1">{#N/A,#N/A,FALSE,"Bidreg_service_profiles_report"}</definedName>
    <definedName name="wrn.14.._.BR._.Services._2_2_1_1" hidden="1">{#N/A,#N/A,FALSE,"Bidreg_service_profiles_report"}</definedName>
    <definedName name="wrn.14.._.BR._.Services._2_2_2" localSheetId="8" hidden="1">{#N/A,#N/A,FALSE,"Bidreg_service_profiles_report"}</definedName>
    <definedName name="wrn.14.._.BR._.Services._2_2_2" localSheetId="1" hidden="1">{#N/A,#N/A,FALSE,"Bidreg_service_profiles_report"}</definedName>
    <definedName name="wrn.14.._.BR._.Services._2_2_2" localSheetId="2" hidden="1">{#N/A,#N/A,FALSE,"Bidreg_service_profiles_report"}</definedName>
    <definedName name="wrn.14.._.BR._.Services._2_2_2" hidden="1">{#N/A,#N/A,FALSE,"Bidreg_service_profiles_report"}</definedName>
    <definedName name="wrn.14.._.BR._.Services._2_3" localSheetId="8" hidden="1">{#N/A,#N/A,FALSE,"Bidreg_service_profiles_report"}</definedName>
    <definedName name="wrn.14.._.BR._.Services._2_3" localSheetId="1" hidden="1">{#N/A,#N/A,FALSE,"Bidreg_service_profiles_report"}</definedName>
    <definedName name="wrn.14.._.BR._.Services._2_3" localSheetId="2" hidden="1">{#N/A,#N/A,FALSE,"Bidreg_service_profiles_report"}</definedName>
    <definedName name="wrn.14.._.BR._.Services._2_3" hidden="1">{#N/A,#N/A,FALSE,"Bidreg_service_profiles_report"}</definedName>
    <definedName name="wrn.14.._.BR._.Services._2_3_1" localSheetId="8" hidden="1">{#N/A,#N/A,FALSE,"Bidreg_service_profiles_report"}</definedName>
    <definedName name="wrn.14.._.BR._.Services._2_3_1" localSheetId="1" hidden="1">{#N/A,#N/A,FALSE,"Bidreg_service_profiles_report"}</definedName>
    <definedName name="wrn.14.._.BR._.Services._2_3_1" localSheetId="2" hidden="1">{#N/A,#N/A,FALSE,"Bidreg_service_profiles_report"}</definedName>
    <definedName name="wrn.14.._.BR._.Services._2_3_1" hidden="1">{#N/A,#N/A,FALSE,"Bidreg_service_profiles_report"}</definedName>
    <definedName name="wrn.14.._.BR._.Services._2_4" localSheetId="8" hidden="1">{#N/A,#N/A,FALSE,"Bidreg_service_profiles_report"}</definedName>
    <definedName name="wrn.14.._.BR._.Services._2_4" localSheetId="1" hidden="1">{#N/A,#N/A,FALSE,"Bidreg_service_profiles_report"}</definedName>
    <definedName name="wrn.14.._.BR._.Services._2_4" localSheetId="2" hidden="1">{#N/A,#N/A,FALSE,"Bidreg_service_profiles_report"}</definedName>
    <definedName name="wrn.14.._.BR._.Services._2_4" hidden="1">{#N/A,#N/A,FALSE,"Bidreg_service_profiles_report"}</definedName>
    <definedName name="wrn.14.._.BR._.Services._3" localSheetId="8" hidden="1">{#N/A,#N/A,FALSE,"Bidreg_service_profiles_report"}</definedName>
    <definedName name="wrn.14.._.BR._.Services._3" localSheetId="1" hidden="1">{#N/A,#N/A,FALSE,"Bidreg_service_profiles_report"}</definedName>
    <definedName name="wrn.14.._.BR._.Services._3" localSheetId="2" hidden="1">{#N/A,#N/A,FALSE,"Bidreg_service_profiles_report"}</definedName>
    <definedName name="wrn.14.._.BR._.Services._3" hidden="1">{#N/A,#N/A,FALSE,"Bidreg_service_profiles_report"}</definedName>
    <definedName name="wrn.14.._.BR._.Services._3_1" localSheetId="8" hidden="1">{#N/A,#N/A,FALSE,"Bidreg_service_profiles_report"}</definedName>
    <definedName name="wrn.14.._.BR._.Services._3_1" localSheetId="1" hidden="1">{#N/A,#N/A,FALSE,"Bidreg_service_profiles_report"}</definedName>
    <definedName name="wrn.14.._.BR._.Services._3_1" localSheetId="2" hidden="1">{#N/A,#N/A,FALSE,"Bidreg_service_profiles_report"}</definedName>
    <definedName name="wrn.14.._.BR._.Services._3_1" hidden="1">{#N/A,#N/A,FALSE,"Bidreg_service_profiles_report"}</definedName>
    <definedName name="wrn.14.._.BR._.Services._3_1_1" localSheetId="8" hidden="1">{#N/A,#N/A,FALSE,"Bidreg_service_profiles_report"}</definedName>
    <definedName name="wrn.14.._.BR._.Services._3_1_1" localSheetId="1" hidden="1">{#N/A,#N/A,FALSE,"Bidreg_service_profiles_report"}</definedName>
    <definedName name="wrn.14.._.BR._.Services._3_1_1" localSheetId="2" hidden="1">{#N/A,#N/A,FALSE,"Bidreg_service_profiles_report"}</definedName>
    <definedName name="wrn.14.._.BR._.Services._3_1_1" hidden="1">{#N/A,#N/A,FALSE,"Bidreg_service_profiles_report"}</definedName>
    <definedName name="wrn.14.._.BR._.Services._3_2" localSheetId="8" hidden="1">{#N/A,#N/A,FALSE,"Bidreg_service_profiles_report"}</definedName>
    <definedName name="wrn.14.._.BR._.Services._3_2" localSheetId="1" hidden="1">{#N/A,#N/A,FALSE,"Bidreg_service_profiles_report"}</definedName>
    <definedName name="wrn.14.._.BR._.Services._3_2" localSheetId="2" hidden="1">{#N/A,#N/A,FALSE,"Bidreg_service_profiles_report"}</definedName>
    <definedName name="wrn.14.._.BR._.Services._3_2" hidden="1">{#N/A,#N/A,FALSE,"Bidreg_service_profiles_report"}</definedName>
    <definedName name="wrn.14.._.BR._.Services._4" localSheetId="8" hidden="1">{#N/A,#N/A,FALSE,"Bidreg_service_profiles_report"}</definedName>
    <definedName name="wrn.14.._.BR._.Services._4" localSheetId="1" hidden="1">{#N/A,#N/A,FALSE,"Bidreg_service_profiles_report"}</definedName>
    <definedName name="wrn.14.._.BR._.Services._4" localSheetId="2" hidden="1">{#N/A,#N/A,FALSE,"Bidreg_service_profiles_report"}</definedName>
    <definedName name="wrn.14.._.BR._.Services._4" hidden="1">{#N/A,#N/A,FALSE,"Bidreg_service_profiles_report"}</definedName>
    <definedName name="wrn.14.._.BR._.Services._4_1" localSheetId="8" hidden="1">{#N/A,#N/A,FALSE,"Bidreg_service_profiles_report"}</definedName>
    <definedName name="wrn.14.._.BR._.Services._4_1" localSheetId="1" hidden="1">{#N/A,#N/A,FALSE,"Bidreg_service_profiles_report"}</definedName>
    <definedName name="wrn.14.._.BR._.Services._4_1" localSheetId="2" hidden="1">{#N/A,#N/A,FALSE,"Bidreg_service_profiles_report"}</definedName>
    <definedName name="wrn.14.._.BR._.Services._4_1" hidden="1">{#N/A,#N/A,FALSE,"Bidreg_service_profiles_report"}</definedName>
    <definedName name="wrn.14.._.BR._.Services._4_1_1" localSheetId="8" hidden="1">{#N/A,#N/A,FALSE,"Bidreg_service_profiles_report"}</definedName>
    <definedName name="wrn.14.._.BR._.Services._4_1_1" localSheetId="1" hidden="1">{#N/A,#N/A,FALSE,"Bidreg_service_profiles_report"}</definedName>
    <definedName name="wrn.14.._.BR._.Services._4_1_1" localSheetId="2" hidden="1">{#N/A,#N/A,FALSE,"Bidreg_service_profiles_report"}</definedName>
    <definedName name="wrn.14.._.BR._.Services._4_1_1" hidden="1">{#N/A,#N/A,FALSE,"Bidreg_service_profiles_report"}</definedName>
    <definedName name="wrn.14.._.BR._.Services._4_2" localSheetId="8" hidden="1">{#N/A,#N/A,FALSE,"Bidreg_service_profiles_report"}</definedName>
    <definedName name="wrn.14.._.BR._.Services._4_2" localSheetId="1" hidden="1">{#N/A,#N/A,FALSE,"Bidreg_service_profiles_report"}</definedName>
    <definedName name="wrn.14.._.BR._.Services._4_2" localSheetId="2" hidden="1">{#N/A,#N/A,FALSE,"Bidreg_service_profiles_report"}</definedName>
    <definedName name="wrn.14.._.BR._.Services._4_2" hidden="1">{#N/A,#N/A,FALSE,"Bidreg_service_profiles_report"}</definedName>
    <definedName name="wrn.14.._.BR._.Services._5" localSheetId="8" hidden="1">{#N/A,#N/A,FALSE,"Bidreg_service_profiles_report"}</definedName>
    <definedName name="wrn.14.._.BR._.Services._5" localSheetId="1" hidden="1">{#N/A,#N/A,FALSE,"Bidreg_service_profiles_report"}</definedName>
    <definedName name="wrn.14.._.BR._.Services._5" localSheetId="2" hidden="1">{#N/A,#N/A,FALSE,"Bidreg_service_profiles_report"}</definedName>
    <definedName name="wrn.14.._.BR._.Services._5" hidden="1">{#N/A,#N/A,FALSE,"Bidreg_service_profiles_report"}</definedName>
    <definedName name="wrn.14.._.BR._.Services._5_1" localSheetId="8" hidden="1">{#N/A,#N/A,FALSE,"Bidreg_service_profiles_report"}</definedName>
    <definedName name="wrn.14.._.BR._.Services._5_1" localSheetId="1" hidden="1">{#N/A,#N/A,FALSE,"Bidreg_service_profiles_report"}</definedName>
    <definedName name="wrn.14.._.BR._.Services._5_1" localSheetId="2" hidden="1">{#N/A,#N/A,FALSE,"Bidreg_service_profiles_report"}</definedName>
    <definedName name="wrn.14.._.BR._.Services._5_1" hidden="1">{#N/A,#N/A,FALSE,"Bidreg_service_profiles_report"}</definedName>
    <definedName name="wrn.18.._.Profit._.and._.Loss." localSheetId="8" hidden="1">{#N/A,#N/A,FALSE,"Profit_&amp;_Loss"}</definedName>
    <definedName name="wrn.18.._.Profit._.and._.Loss." localSheetId="1" hidden="1">{#N/A,#N/A,FALSE,"Profit_&amp;_Loss"}</definedName>
    <definedName name="wrn.18.._.Profit._.and._.Loss." localSheetId="2" hidden="1">{#N/A,#N/A,FALSE,"Profit_&amp;_Loss"}</definedName>
    <definedName name="wrn.18.._.Profit._.and._.Loss." hidden="1">{#N/A,#N/A,FALSE,"Profit_&amp;_Loss"}</definedName>
    <definedName name="wrn.18.._.Profit._.and._.Loss._1" localSheetId="8" hidden="1">{#N/A,#N/A,FALSE,"Profit_&amp;_Loss"}</definedName>
    <definedName name="wrn.18.._.Profit._.and._.Loss._1" localSheetId="1" hidden="1">{#N/A,#N/A,FALSE,"Profit_&amp;_Loss"}</definedName>
    <definedName name="wrn.18.._.Profit._.and._.Loss._1" localSheetId="2" hidden="1">{#N/A,#N/A,FALSE,"Profit_&amp;_Loss"}</definedName>
    <definedName name="wrn.18.._.Profit._.and._.Loss._1" hidden="1">{#N/A,#N/A,FALSE,"Profit_&amp;_Loss"}</definedName>
    <definedName name="wrn.18.._.Profit._.and._.Loss._1_1" localSheetId="8" hidden="1">{#N/A,#N/A,FALSE,"Profit_&amp;_Loss"}</definedName>
    <definedName name="wrn.18.._.Profit._.and._.Loss._1_1" localSheetId="1" hidden="1">{#N/A,#N/A,FALSE,"Profit_&amp;_Loss"}</definedName>
    <definedName name="wrn.18.._.Profit._.and._.Loss._1_1" localSheetId="2" hidden="1">{#N/A,#N/A,FALSE,"Profit_&amp;_Loss"}</definedName>
    <definedName name="wrn.18.._.Profit._.and._.Loss._1_1" hidden="1">{#N/A,#N/A,FALSE,"Profit_&amp;_Loss"}</definedName>
    <definedName name="wrn.18.._.Profit._.and._.Loss._1_1_1" localSheetId="8" hidden="1">{#N/A,#N/A,FALSE,"Profit_&amp;_Loss"}</definedName>
    <definedName name="wrn.18.._.Profit._.and._.Loss._1_1_1" localSheetId="1" hidden="1">{#N/A,#N/A,FALSE,"Profit_&amp;_Loss"}</definedName>
    <definedName name="wrn.18.._.Profit._.and._.Loss._1_1_1" localSheetId="2" hidden="1">{#N/A,#N/A,FALSE,"Profit_&amp;_Loss"}</definedName>
    <definedName name="wrn.18.._.Profit._.and._.Loss._1_1_1" hidden="1">{#N/A,#N/A,FALSE,"Profit_&amp;_Loss"}</definedName>
    <definedName name="wrn.18.._.Profit._.and._.Loss._1_1_1_1" localSheetId="8" hidden="1">{#N/A,#N/A,FALSE,"Profit_&amp;_Loss"}</definedName>
    <definedName name="wrn.18.._.Profit._.and._.Loss._1_1_1_1" localSheetId="1" hidden="1">{#N/A,#N/A,FALSE,"Profit_&amp;_Loss"}</definedName>
    <definedName name="wrn.18.._.Profit._.and._.Loss._1_1_1_1" localSheetId="2" hidden="1">{#N/A,#N/A,FALSE,"Profit_&amp;_Loss"}</definedName>
    <definedName name="wrn.18.._.Profit._.and._.Loss._1_1_1_1" hidden="1">{#N/A,#N/A,FALSE,"Profit_&amp;_Loss"}</definedName>
    <definedName name="wrn.18.._.Profit._.and._.Loss._1_1_1_1_1" localSheetId="8" hidden="1">{#N/A,#N/A,FALSE,"Profit_&amp;_Loss"}</definedName>
    <definedName name="wrn.18.._.Profit._.and._.Loss._1_1_1_1_1" localSheetId="1" hidden="1">{#N/A,#N/A,FALSE,"Profit_&amp;_Loss"}</definedName>
    <definedName name="wrn.18.._.Profit._.and._.Loss._1_1_1_1_1" localSheetId="2" hidden="1">{#N/A,#N/A,FALSE,"Profit_&amp;_Loss"}</definedName>
    <definedName name="wrn.18.._.Profit._.and._.Loss._1_1_1_1_1" hidden="1">{#N/A,#N/A,FALSE,"Profit_&amp;_Loss"}</definedName>
    <definedName name="wrn.18.._.Profit._.and._.Loss._1_1_1_2" localSheetId="8" hidden="1">{#N/A,#N/A,FALSE,"Profit_&amp;_Loss"}</definedName>
    <definedName name="wrn.18.._.Profit._.and._.Loss._1_1_1_2" localSheetId="1" hidden="1">{#N/A,#N/A,FALSE,"Profit_&amp;_Loss"}</definedName>
    <definedName name="wrn.18.._.Profit._.and._.Loss._1_1_1_2" localSheetId="2" hidden="1">{#N/A,#N/A,FALSE,"Profit_&amp;_Loss"}</definedName>
    <definedName name="wrn.18.._.Profit._.and._.Loss._1_1_1_2" hidden="1">{#N/A,#N/A,FALSE,"Profit_&amp;_Loss"}</definedName>
    <definedName name="wrn.18.._.Profit._.and._.Loss._1_1_2" localSheetId="8" hidden="1">{#N/A,#N/A,FALSE,"Profit_&amp;_Loss"}</definedName>
    <definedName name="wrn.18.._.Profit._.and._.Loss._1_1_2" localSheetId="1" hidden="1">{#N/A,#N/A,FALSE,"Profit_&amp;_Loss"}</definedName>
    <definedName name="wrn.18.._.Profit._.and._.Loss._1_1_2" localSheetId="2" hidden="1">{#N/A,#N/A,FALSE,"Profit_&amp;_Loss"}</definedName>
    <definedName name="wrn.18.._.Profit._.and._.Loss._1_1_2" hidden="1">{#N/A,#N/A,FALSE,"Profit_&amp;_Loss"}</definedName>
    <definedName name="wrn.18.._.Profit._.and._.Loss._1_1_2_1" localSheetId="8" hidden="1">{#N/A,#N/A,FALSE,"Profit_&amp;_Loss"}</definedName>
    <definedName name="wrn.18.._.Profit._.and._.Loss._1_1_2_1" localSheetId="1" hidden="1">{#N/A,#N/A,FALSE,"Profit_&amp;_Loss"}</definedName>
    <definedName name="wrn.18.._.Profit._.and._.Loss._1_1_2_1" localSheetId="2" hidden="1">{#N/A,#N/A,FALSE,"Profit_&amp;_Loss"}</definedName>
    <definedName name="wrn.18.._.Profit._.and._.Loss._1_1_2_1" hidden="1">{#N/A,#N/A,FALSE,"Profit_&amp;_Loss"}</definedName>
    <definedName name="wrn.18.._.Profit._.and._.Loss._1_1_2_1_1" localSheetId="8" hidden="1">{#N/A,#N/A,FALSE,"Profit_&amp;_Loss"}</definedName>
    <definedName name="wrn.18.._.Profit._.and._.Loss._1_1_2_1_1" localSheetId="1" hidden="1">{#N/A,#N/A,FALSE,"Profit_&amp;_Loss"}</definedName>
    <definedName name="wrn.18.._.Profit._.and._.Loss._1_1_2_1_1" localSheetId="2" hidden="1">{#N/A,#N/A,FALSE,"Profit_&amp;_Loss"}</definedName>
    <definedName name="wrn.18.._.Profit._.and._.Loss._1_1_2_1_1" hidden="1">{#N/A,#N/A,FALSE,"Profit_&amp;_Loss"}</definedName>
    <definedName name="wrn.18.._.Profit._.and._.Loss._1_1_2_2" localSheetId="8" hidden="1">{#N/A,#N/A,FALSE,"Profit_&amp;_Loss"}</definedName>
    <definedName name="wrn.18.._.Profit._.and._.Loss._1_1_2_2" localSheetId="1" hidden="1">{#N/A,#N/A,FALSE,"Profit_&amp;_Loss"}</definedName>
    <definedName name="wrn.18.._.Profit._.and._.Loss._1_1_2_2" localSheetId="2" hidden="1">{#N/A,#N/A,FALSE,"Profit_&amp;_Loss"}</definedName>
    <definedName name="wrn.18.._.Profit._.and._.Loss._1_1_2_2" hidden="1">{#N/A,#N/A,FALSE,"Profit_&amp;_Loss"}</definedName>
    <definedName name="wrn.18.._.Profit._.and._.Loss._1_1_3" localSheetId="8" hidden="1">{#N/A,#N/A,FALSE,"Profit_&amp;_Loss"}</definedName>
    <definedName name="wrn.18.._.Profit._.and._.Loss._1_1_3" localSheetId="1" hidden="1">{#N/A,#N/A,FALSE,"Profit_&amp;_Loss"}</definedName>
    <definedName name="wrn.18.._.Profit._.and._.Loss._1_1_3" localSheetId="2" hidden="1">{#N/A,#N/A,FALSE,"Profit_&amp;_Loss"}</definedName>
    <definedName name="wrn.18.._.Profit._.and._.Loss._1_1_3" hidden="1">{#N/A,#N/A,FALSE,"Profit_&amp;_Loss"}</definedName>
    <definedName name="wrn.18.._.Profit._.and._.Loss._1_1_3_1" localSheetId="8" hidden="1">{#N/A,#N/A,FALSE,"Profit_&amp;_Loss"}</definedName>
    <definedName name="wrn.18.._.Profit._.and._.Loss._1_1_3_1" localSheetId="1" hidden="1">{#N/A,#N/A,FALSE,"Profit_&amp;_Loss"}</definedName>
    <definedName name="wrn.18.._.Profit._.and._.Loss._1_1_3_1" localSheetId="2" hidden="1">{#N/A,#N/A,FALSE,"Profit_&amp;_Loss"}</definedName>
    <definedName name="wrn.18.._.Profit._.and._.Loss._1_1_3_1" hidden="1">{#N/A,#N/A,FALSE,"Profit_&amp;_Loss"}</definedName>
    <definedName name="wrn.18.._.Profit._.and._.Loss._1_1_4" localSheetId="8" hidden="1">{#N/A,#N/A,FALSE,"Profit_&amp;_Loss"}</definedName>
    <definedName name="wrn.18.._.Profit._.and._.Loss._1_1_4" localSheetId="1" hidden="1">{#N/A,#N/A,FALSE,"Profit_&amp;_Loss"}</definedName>
    <definedName name="wrn.18.._.Profit._.and._.Loss._1_1_4" localSheetId="2" hidden="1">{#N/A,#N/A,FALSE,"Profit_&amp;_Loss"}</definedName>
    <definedName name="wrn.18.._.Profit._.and._.Loss._1_1_4" hidden="1">{#N/A,#N/A,FALSE,"Profit_&amp;_Loss"}</definedName>
    <definedName name="wrn.18.._.Profit._.and._.Loss._1_2" localSheetId="8" hidden="1">{#N/A,#N/A,FALSE,"Profit_&amp;_Loss"}</definedName>
    <definedName name="wrn.18.._.Profit._.and._.Loss._1_2" localSheetId="1" hidden="1">{#N/A,#N/A,FALSE,"Profit_&amp;_Loss"}</definedName>
    <definedName name="wrn.18.._.Profit._.and._.Loss._1_2" localSheetId="2" hidden="1">{#N/A,#N/A,FALSE,"Profit_&amp;_Loss"}</definedName>
    <definedName name="wrn.18.._.Profit._.and._.Loss._1_2" hidden="1">{#N/A,#N/A,FALSE,"Profit_&amp;_Loss"}</definedName>
    <definedName name="wrn.18.._.Profit._.and._.Loss._1_2_1" localSheetId="8" hidden="1">{#N/A,#N/A,FALSE,"Profit_&amp;_Loss"}</definedName>
    <definedName name="wrn.18.._.Profit._.and._.Loss._1_2_1" localSheetId="1" hidden="1">{#N/A,#N/A,FALSE,"Profit_&amp;_Loss"}</definedName>
    <definedName name="wrn.18.._.Profit._.and._.Loss._1_2_1" localSheetId="2" hidden="1">{#N/A,#N/A,FALSE,"Profit_&amp;_Loss"}</definedName>
    <definedName name="wrn.18.._.Profit._.and._.Loss._1_2_1" hidden="1">{#N/A,#N/A,FALSE,"Profit_&amp;_Loss"}</definedName>
    <definedName name="wrn.18.._.Profit._.and._.Loss._1_2_1_1" localSheetId="8" hidden="1">{#N/A,#N/A,FALSE,"Profit_&amp;_Loss"}</definedName>
    <definedName name="wrn.18.._.Profit._.and._.Loss._1_2_1_1" localSheetId="1" hidden="1">{#N/A,#N/A,FALSE,"Profit_&amp;_Loss"}</definedName>
    <definedName name="wrn.18.._.Profit._.and._.Loss._1_2_1_1" localSheetId="2" hidden="1">{#N/A,#N/A,FALSE,"Profit_&amp;_Loss"}</definedName>
    <definedName name="wrn.18.._.Profit._.and._.Loss._1_2_1_1" hidden="1">{#N/A,#N/A,FALSE,"Profit_&amp;_Loss"}</definedName>
    <definedName name="wrn.18.._.Profit._.and._.Loss._1_2_2" localSheetId="8" hidden="1">{#N/A,#N/A,FALSE,"Profit_&amp;_Loss"}</definedName>
    <definedName name="wrn.18.._.Profit._.and._.Loss._1_2_2" localSheetId="1" hidden="1">{#N/A,#N/A,FALSE,"Profit_&amp;_Loss"}</definedName>
    <definedName name="wrn.18.._.Profit._.and._.Loss._1_2_2" localSheetId="2" hidden="1">{#N/A,#N/A,FALSE,"Profit_&amp;_Loss"}</definedName>
    <definedName name="wrn.18.._.Profit._.and._.Loss._1_2_2" hidden="1">{#N/A,#N/A,FALSE,"Profit_&amp;_Loss"}</definedName>
    <definedName name="wrn.18.._.Profit._.and._.Loss._1_3" localSheetId="8" hidden="1">{#N/A,#N/A,FALSE,"Profit_&amp;_Loss"}</definedName>
    <definedName name="wrn.18.._.Profit._.and._.Loss._1_3" localSheetId="1" hidden="1">{#N/A,#N/A,FALSE,"Profit_&amp;_Loss"}</definedName>
    <definedName name="wrn.18.._.Profit._.and._.Loss._1_3" localSheetId="2" hidden="1">{#N/A,#N/A,FALSE,"Profit_&amp;_Loss"}</definedName>
    <definedName name="wrn.18.._.Profit._.and._.Loss._1_3" hidden="1">{#N/A,#N/A,FALSE,"Profit_&amp;_Loss"}</definedName>
    <definedName name="wrn.18.._.Profit._.and._.Loss._1_3_1" localSheetId="8" hidden="1">{#N/A,#N/A,FALSE,"Profit_&amp;_Loss"}</definedName>
    <definedName name="wrn.18.._.Profit._.and._.Loss._1_3_1" localSheetId="1" hidden="1">{#N/A,#N/A,FALSE,"Profit_&amp;_Loss"}</definedName>
    <definedName name="wrn.18.._.Profit._.and._.Loss._1_3_1" localSheetId="2" hidden="1">{#N/A,#N/A,FALSE,"Profit_&amp;_Loss"}</definedName>
    <definedName name="wrn.18.._.Profit._.and._.Loss._1_3_1" hidden="1">{#N/A,#N/A,FALSE,"Profit_&amp;_Loss"}</definedName>
    <definedName name="wrn.18.._.Profit._.and._.Loss._1_3_1_1" localSheetId="8" hidden="1">{#N/A,#N/A,FALSE,"Profit_&amp;_Loss"}</definedName>
    <definedName name="wrn.18.._.Profit._.and._.Loss._1_3_1_1" localSheetId="1" hidden="1">{#N/A,#N/A,FALSE,"Profit_&amp;_Loss"}</definedName>
    <definedName name="wrn.18.._.Profit._.and._.Loss._1_3_1_1" localSheetId="2" hidden="1">{#N/A,#N/A,FALSE,"Profit_&amp;_Loss"}</definedName>
    <definedName name="wrn.18.._.Profit._.and._.Loss._1_3_1_1" hidden="1">{#N/A,#N/A,FALSE,"Profit_&amp;_Loss"}</definedName>
    <definedName name="wrn.18.._.Profit._.and._.Loss._1_3_2" localSheetId="8" hidden="1">{#N/A,#N/A,FALSE,"Profit_&amp;_Loss"}</definedName>
    <definedName name="wrn.18.._.Profit._.and._.Loss._1_3_2" localSheetId="1" hidden="1">{#N/A,#N/A,FALSE,"Profit_&amp;_Loss"}</definedName>
    <definedName name="wrn.18.._.Profit._.and._.Loss._1_3_2" localSheetId="2" hidden="1">{#N/A,#N/A,FALSE,"Profit_&amp;_Loss"}</definedName>
    <definedName name="wrn.18.._.Profit._.and._.Loss._1_3_2" hidden="1">{#N/A,#N/A,FALSE,"Profit_&amp;_Loss"}</definedName>
    <definedName name="wrn.18.._.Profit._.and._.Loss._1_4" localSheetId="8" hidden="1">{#N/A,#N/A,FALSE,"Profit_&amp;_Loss"}</definedName>
    <definedName name="wrn.18.._.Profit._.and._.Loss._1_4" localSheetId="1" hidden="1">{#N/A,#N/A,FALSE,"Profit_&amp;_Loss"}</definedName>
    <definedName name="wrn.18.._.Profit._.and._.Loss._1_4" localSheetId="2" hidden="1">{#N/A,#N/A,FALSE,"Profit_&amp;_Loss"}</definedName>
    <definedName name="wrn.18.._.Profit._.and._.Loss._1_4" hidden="1">{#N/A,#N/A,FALSE,"Profit_&amp;_Loss"}</definedName>
    <definedName name="wrn.18.._.Profit._.and._.Loss._1_4_1" localSheetId="8" hidden="1">{#N/A,#N/A,FALSE,"Profit_&amp;_Loss"}</definedName>
    <definedName name="wrn.18.._.Profit._.and._.Loss._1_4_1" localSheetId="1" hidden="1">{#N/A,#N/A,FALSE,"Profit_&amp;_Loss"}</definedName>
    <definedName name="wrn.18.._.Profit._.and._.Loss._1_4_1" localSheetId="2" hidden="1">{#N/A,#N/A,FALSE,"Profit_&amp;_Loss"}</definedName>
    <definedName name="wrn.18.._.Profit._.and._.Loss._1_4_1" hidden="1">{#N/A,#N/A,FALSE,"Profit_&amp;_Loss"}</definedName>
    <definedName name="wrn.18.._.Profit._.and._.Loss._1_5" localSheetId="8" hidden="1">{#N/A,#N/A,FALSE,"Profit_&amp;_Loss"}</definedName>
    <definedName name="wrn.18.._.Profit._.and._.Loss._1_5" localSheetId="1" hidden="1">{#N/A,#N/A,FALSE,"Profit_&amp;_Loss"}</definedName>
    <definedName name="wrn.18.._.Profit._.and._.Loss._1_5" localSheetId="2" hidden="1">{#N/A,#N/A,FALSE,"Profit_&amp;_Loss"}</definedName>
    <definedName name="wrn.18.._.Profit._.and._.Loss._1_5" hidden="1">{#N/A,#N/A,FALSE,"Profit_&amp;_Loss"}</definedName>
    <definedName name="wrn.18.._.Profit._.and._.Loss._2" localSheetId="8" hidden="1">{#N/A,#N/A,FALSE,"Profit_&amp;_Loss"}</definedName>
    <definedName name="wrn.18.._.Profit._.and._.Loss._2" localSheetId="1" hidden="1">{#N/A,#N/A,FALSE,"Profit_&amp;_Loss"}</definedName>
    <definedName name="wrn.18.._.Profit._.and._.Loss._2" localSheetId="2" hidden="1">{#N/A,#N/A,FALSE,"Profit_&amp;_Loss"}</definedName>
    <definedName name="wrn.18.._.Profit._.and._.Loss._2" hidden="1">{#N/A,#N/A,FALSE,"Profit_&amp;_Loss"}</definedName>
    <definedName name="wrn.18.._.Profit._.and._.Loss._2_1" localSheetId="8" hidden="1">{#N/A,#N/A,FALSE,"Profit_&amp;_Loss"}</definedName>
    <definedName name="wrn.18.._.Profit._.and._.Loss._2_1" localSheetId="1" hidden="1">{#N/A,#N/A,FALSE,"Profit_&amp;_Loss"}</definedName>
    <definedName name="wrn.18.._.Profit._.and._.Loss._2_1" localSheetId="2" hidden="1">{#N/A,#N/A,FALSE,"Profit_&amp;_Loss"}</definedName>
    <definedName name="wrn.18.._.Profit._.and._.Loss._2_1" hidden="1">{#N/A,#N/A,FALSE,"Profit_&amp;_Loss"}</definedName>
    <definedName name="wrn.18.._.Profit._.and._.Loss._2_1_1" localSheetId="8" hidden="1">{#N/A,#N/A,FALSE,"Profit_&amp;_Loss"}</definedName>
    <definedName name="wrn.18.._.Profit._.and._.Loss._2_1_1" localSheetId="1" hidden="1">{#N/A,#N/A,FALSE,"Profit_&amp;_Loss"}</definedName>
    <definedName name="wrn.18.._.Profit._.and._.Loss._2_1_1" localSheetId="2" hidden="1">{#N/A,#N/A,FALSE,"Profit_&amp;_Loss"}</definedName>
    <definedName name="wrn.18.._.Profit._.and._.Loss._2_1_1" hidden="1">{#N/A,#N/A,FALSE,"Profit_&amp;_Loss"}</definedName>
    <definedName name="wrn.18.._.Profit._.and._.Loss._2_1_1_1" localSheetId="8" hidden="1">{#N/A,#N/A,FALSE,"Profit_&amp;_Loss"}</definedName>
    <definedName name="wrn.18.._.Profit._.and._.Loss._2_1_1_1" localSheetId="1" hidden="1">{#N/A,#N/A,FALSE,"Profit_&amp;_Loss"}</definedName>
    <definedName name="wrn.18.._.Profit._.and._.Loss._2_1_1_1" localSheetId="2" hidden="1">{#N/A,#N/A,FALSE,"Profit_&amp;_Loss"}</definedName>
    <definedName name="wrn.18.._.Profit._.and._.Loss._2_1_1_1" hidden="1">{#N/A,#N/A,FALSE,"Profit_&amp;_Loss"}</definedName>
    <definedName name="wrn.18.._.Profit._.and._.Loss._2_1_2" localSheetId="8" hidden="1">{#N/A,#N/A,FALSE,"Profit_&amp;_Loss"}</definedName>
    <definedName name="wrn.18.._.Profit._.and._.Loss._2_1_2" localSheetId="1" hidden="1">{#N/A,#N/A,FALSE,"Profit_&amp;_Loss"}</definedName>
    <definedName name="wrn.18.._.Profit._.and._.Loss._2_1_2" localSheetId="2" hidden="1">{#N/A,#N/A,FALSE,"Profit_&amp;_Loss"}</definedName>
    <definedName name="wrn.18.._.Profit._.and._.Loss._2_1_2" hidden="1">{#N/A,#N/A,FALSE,"Profit_&amp;_Loss"}</definedName>
    <definedName name="wrn.18.._.Profit._.and._.Loss._2_2" localSheetId="8" hidden="1">{#N/A,#N/A,FALSE,"Profit_&amp;_Loss"}</definedName>
    <definedName name="wrn.18.._.Profit._.and._.Loss._2_2" localSheetId="1" hidden="1">{#N/A,#N/A,FALSE,"Profit_&amp;_Loss"}</definedName>
    <definedName name="wrn.18.._.Profit._.and._.Loss._2_2" localSheetId="2" hidden="1">{#N/A,#N/A,FALSE,"Profit_&amp;_Loss"}</definedName>
    <definedName name="wrn.18.._.Profit._.and._.Loss._2_2" hidden="1">{#N/A,#N/A,FALSE,"Profit_&amp;_Loss"}</definedName>
    <definedName name="wrn.18.._.Profit._.and._.Loss._2_2_1" localSheetId="8" hidden="1">{#N/A,#N/A,FALSE,"Profit_&amp;_Loss"}</definedName>
    <definedName name="wrn.18.._.Profit._.and._.Loss._2_2_1" localSheetId="1" hidden="1">{#N/A,#N/A,FALSE,"Profit_&amp;_Loss"}</definedName>
    <definedName name="wrn.18.._.Profit._.and._.Loss._2_2_1" localSheetId="2" hidden="1">{#N/A,#N/A,FALSE,"Profit_&amp;_Loss"}</definedName>
    <definedName name="wrn.18.._.Profit._.and._.Loss._2_2_1" hidden="1">{#N/A,#N/A,FALSE,"Profit_&amp;_Loss"}</definedName>
    <definedName name="wrn.18.._.Profit._.and._.Loss._2_2_1_1" localSheetId="8" hidden="1">{#N/A,#N/A,FALSE,"Profit_&amp;_Loss"}</definedName>
    <definedName name="wrn.18.._.Profit._.and._.Loss._2_2_1_1" localSheetId="1" hidden="1">{#N/A,#N/A,FALSE,"Profit_&amp;_Loss"}</definedName>
    <definedName name="wrn.18.._.Profit._.and._.Loss._2_2_1_1" localSheetId="2" hidden="1">{#N/A,#N/A,FALSE,"Profit_&amp;_Loss"}</definedName>
    <definedName name="wrn.18.._.Profit._.and._.Loss._2_2_1_1" hidden="1">{#N/A,#N/A,FALSE,"Profit_&amp;_Loss"}</definedName>
    <definedName name="wrn.18.._.Profit._.and._.Loss._2_2_2" localSheetId="8" hidden="1">{#N/A,#N/A,FALSE,"Profit_&amp;_Loss"}</definedName>
    <definedName name="wrn.18.._.Profit._.and._.Loss._2_2_2" localSheetId="1" hidden="1">{#N/A,#N/A,FALSE,"Profit_&amp;_Loss"}</definedName>
    <definedName name="wrn.18.._.Profit._.and._.Loss._2_2_2" localSheetId="2" hidden="1">{#N/A,#N/A,FALSE,"Profit_&amp;_Loss"}</definedName>
    <definedName name="wrn.18.._.Profit._.and._.Loss._2_2_2" hidden="1">{#N/A,#N/A,FALSE,"Profit_&amp;_Loss"}</definedName>
    <definedName name="wrn.18.._.Profit._.and._.Loss._2_3" localSheetId="8" hidden="1">{#N/A,#N/A,FALSE,"Profit_&amp;_Loss"}</definedName>
    <definedName name="wrn.18.._.Profit._.and._.Loss._2_3" localSheetId="1" hidden="1">{#N/A,#N/A,FALSE,"Profit_&amp;_Loss"}</definedName>
    <definedName name="wrn.18.._.Profit._.and._.Loss._2_3" localSheetId="2" hidden="1">{#N/A,#N/A,FALSE,"Profit_&amp;_Loss"}</definedName>
    <definedName name="wrn.18.._.Profit._.and._.Loss._2_3" hidden="1">{#N/A,#N/A,FALSE,"Profit_&amp;_Loss"}</definedName>
    <definedName name="wrn.18.._.Profit._.and._.Loss._2_3_1" localSheetId="8" hidden="1">{#N/A,#N/A,FALSE,"Profit_&amp;_Loss"}</definedName>
    <definedName name="wrn.18.._.Profit._.and._.Loss._2_3_1" localSheetId="1" hidden="1">{#N/A,#N/A,FALSE,"Profit_&amp;_Loss"}</definedName>
    <definedName name="wrn.18.._.Profit._.and._.Loss._2_3_1" localSheetId="2" hidden="1">{#N/A,#N/A,FALSE,"Profit_&amp;_Loss"}</definedName>
    <definedName name="wrn.18.._.Profit._.and._.Loss._2_3_1" hidden="1">{#N/A,#N/A,FALSE,"Profit_&amp;_Loss"}</definedName>
    <definedName name="wrn.18.._.Profit._.and._.Loss._2_4" localSheetId="8" hidden="1">{#N/A,#N/A,FALSE,"Profit_&amp;_Loss"}</definedName>
    <definedName name="wrn.18.._.Profit._.and._.Loss._2_4" localSheetId="1" hidden="1">{#N/A,#N/A,FALSE,"Profit_&amp;_Loss"}</definedName>
    <definedName name="wrn.18.._.Profit._.and._.Loss._2_4" localSheetId="2" hidden="1">{#N/A,#N/A,FALSE,"Profit_&amp;_Loss"}</definedName>
    <definedName name="wrn.18.._.Profit._.and._.Loss._2_4" hidden="1">{#N/A,#N/A,FALSE,"Profit_&amp;_Loss"}</definedName>
    <definedName name="wrn.18.._.Profit._.and._.Loss._3" localSheetId="8" hidden="1">{#N/A,#N/A,FALSE,"Profit_&amp;_Loss"}</definedName>
    <definedName name="wrn.18.._.Profit._.and._.Loss._3" localSheetId="1" hidden="1">{#N/A,#N/A,FALSE,"Profit_&amp;_Loss"}</definedName>
    <definedName name="wrn.18.._.Profit._.and._.Loss._3" localSheetId="2" hidden="1">{#N/A,#N/A,FALSE,"Profit_&amp;_Loss"}</definedName>
    <definedName name="wrn.18.._.Profit._.and._.Loss._3" hidden="1">{#N/A,#N/A,FALSE,"Profit_&amp;_Loss"}</definedName>
    <definedName name="wrn.18.._.Profit._.and._.Loss._3_1" localSheetId="8" hidden="1">{#N/A,#N/A,FALSE,"Profit_&amp;_Loss"}</definedName>
    <definedName name="wrn.18.._.Profit._.and._.Loss._3_1" localSheetId="1" hidden="1">{#N/A,#N/A,FALSE,"Profit_&amp;_Loss"}</definedName>
    <definedName name="wrn.18.._.Profit._.and._.Loss._3_1" localSheetId="2" hidden="1">{#N/A,#N/A,FALSE,"Profit_&amp;_Loss"}</definedName>
    <definedName name="wrn.18.._.Profit._.and._.Loss._3_1" hidden="1">{#N/A,#N/A,FALSE,"Profit_&amp;_Loss"}</definedName>
    <definedName name="wrn.18.._.Profit._.and._.Loss._3_1_1" localSheetId="8" hidden="1">{#N/A,#N/A,FALSE,"Profit_&amp;_Loss"}</definedName>
    <definedName name="wrn.18.._.Profit._.and._.Loss._3_1_1" localSheetId="1" hidden="1">{#N/A,#N/A,FALSE,"Profit_&amp;_Loss"}</definedName>
    <definedName name="wrn.18.._.Profit._.and._.Loss._3_1_1" localSheetId="2" hidden="1">{#N/A,#N/A,FALSE,"Profit_&amp;_Loss"}</definedName>
    <definedName name="wrn.18.._.Profit._.and._.Loss._3_1_1" hidden="1">{#N/A,#N/A,FALSE,"Profit_&amp;_Loss"}</definedName>
    <definedName name="wrn.18.._.Profit._.and._.Loss._3_2" localSheetId="8" hidden="1">{#N/A,#N/A,FALSE,"Profit_&amp;_Loss"}</definedName>
    <definedName name="wrn.18.._.Profit._.and._.Loss._3_2" localSheetId="1" hidden="1">{#N/A,#N/A,FALSE,"Profit_&amp;_Loss"}</definedName>
    <definedName name="wrn.18.._.Profit._.and._.Loss._3_2" localSheetId="2" hidden="1">{#N/A,#N/A,FALSE,"Profit_&amp;_Loss"}</definedName>
    <definedName name="wrn.18.._.Profit._.and._.Loss._3_2" hidden="1">{#N/A,#N/A,FALSE,"Profit_&amp;_Loss"}</definedName>
    <definedName name="wrn.18.._.Profit._.and._.Loss._4" localSheetId="8" hidden="1">{#N/A,#N/A,FALSE,"Profit_&amp;_Loss"}</definedName>
    <definedName name="wrn.18.._.Profit._.and._.Loss._4" localSheetId="1" hidden="1">{#N/A,#N/A,FALSE,"Profit_&amp;_Loss"}</definedName>
    <definedName name="wrn.18.._.Profit._.and._.Loss._4" localSheetId="2" hidden="1">{#N/A,#N/A,FALSE,"Profit_&amp;_Loss"}</definedName>
    <definedName name="wrn.18.._.Profit._.and._.Loss._4" hidden="1">{#N/A,#N/A,FALSE,"Profit_&amp;_Loss"}</definedName>
    <definedName name="wrn.18.._.Profit._.and._.Loss._4_1" localSheetId="8" hidden="1">{#N/A,#N/A,FALSE,"Profit_&amp;_Loss"}</definedName>
    <definedName name="wrn.18.._.Profit._.and._.Loss._4_1" localSheetId="1" hidden="1">{#N/A,#N/A,FALSE,"Profit_&amp;_Loss"}</definedName>
    <definedName name="wrn.18.._.Profit._.and._.Loss._4_1" localSheetId="2" hidden="1">{#N/A,#N/A,FALSE,"Profit_&amp;_Loss"}</definedName>
    <definedName name="wrn.18.._.Profit._.and._.Loss._4_1" hidden="1">{#N/A,#N/A,FALSE,"Profit_&amp;_Loss"}</definedName>
    <definedName name="wrn.18.._.Profit._.and._.Loss._4_1_1" localSheetId="8" hidden="1">{#N/A,#N/A,FALSE,"Profit_&amp;_Loss"}</definedName>
    <definedName name="wrn.18.._.Profit._.and._.Loss._4_1_1" localSheetId="1" hidden="1">{#N/A,#N/A,FALSE,"Profit_&amp;_Loss"}</definedName>
    <definedName name="wrn.18.._.Profit._.and._.Loss._4_1_1" localSheetId="2" hidden="1">{#N/A,#N/A,FALSE,"Profit_&amp;_Loss"}</definedName>
    <definedName name="wrn.18.._.Profit._.and._.Loss._4_1_1" hidden="1">{#N/A,#N/A,FALSE,"Profit_&amp;_Loss"}</definedName>
    <definedName name="wrn.18.._.Profit._.and._.Loss._4_2" localSheetId="8" hidden="1">{#N/A,#N/A,FALSE,"Profit_&amp;_Loss"}</definedName>
    <definedName name="wrn.18.._.Profit._.and._.Loss._4_2" localSheetId="1" hidden="1">{#N/A,#N/A,FALSE,"Profit_&amp;_Loss"}</definedName>
    <definedName name="wrn.18.._.Profit._.and._.Loss._4_2" localSheetId="2" hidden="1">{#N/A,#N/A,FALSE,"Profit_&amp;_Loss"}</definedName>
    <definedName name="wrn.18.._.Profit._.and._.Loss._4_2" hidden="1">{#N/A,#N/A,FALSE,"Profit_&amp;_Loss"}</definedName>
    <definedName name="wrn.18.._.Profit._.and._.Loss._5" localSheetId="8" hidden="1">{#N/A,#N/A,FALSE,"Profit_&amp;_Loss"}</definedName>
    <definedName name="wrn.18.._.Profit._.and._.Loss._5" localSheetId="1" hidden="1">{#N/A,#N/A,FALSE,"Profit_&amp;_Loss"}</definedName>
    <definedName name="wrn.18.._.Profit._.and._.Loss._5" localSheetId="2" hidden="1">{#N/A,#N/A,FALSE,"Profit_&amp;_Loss"}</definedName>
    <definedName name="wrn.18.._.Profit._.and._.Loss._5" hidden="1">{#N/A,#N/A,FALSE,"Profit_&amp;_Loss"}</definedName>
    <definedName name="wrn.18.._.Profit._.and._.Loss._5_1" localSheetId="8" hidden="1">{#N/A,#N/A,FALSE,"Profit_&amp;_Loss"}</definedName>
    <definedName name="wrn.18.._.Profit._.and._.Loss._5_1" localSheetId="1" hidden="1">{#N/A,#N/A,FALSE,"Profit_&amp;_Loss"}</definedName>
    <definedName name="wrn.18.._.Profit._.and._.Loss._5_1" localSheetId="2" hidden="1">{#N/A,#N/A,FALSE,"Profit_&amp;_Loss"}</definedName>
    <definedName name="wrn.18.._.Profit._.and._.Loss._5_1" hidden="1">{#N/A,#N/A,FALSE,"Profit_&amp;_Loss"}</definedName>
    <definedName name="wrn.19.._.Cashflow." localSheetId="8" hidden="1">{#N/A,#N/A,FALSE,"Cashflow"}</definedName>
    <definedName name="wrn.19.._.Cashflow." localSheetId="1" hidden="1">{#N/A,#N/A,FALSE,"Cashflow"}</definedName>
    <definedName name="wrn.19.._.Cashflow." localSheetId="2" hidden="1">{#N/A,#N/A,FALSE,"Cashflow"}</definedName>
    <definedName name="wrn.19.._.Cashflow." hidden="1">{#N/A,#N/A,FALSE,"Cashflow"}</definedName>
    <definedName name="wrn.19.._.Cashflow._1" localSheetId="8" hidden="1">{#N/A,#N/A,FALSE,"Cashflow"}</definedName>
    <definedName name="wrn.19.._.Cashflow._1" localSheetId="1" hidden="1">{#N/A,#N/A,FALSE,"Cashflow"}</definedName>
    <definedName name="wrn.19.._.Cashflow._1" localSheetId="2" hidden="1">{#N/A,#N/A,FALSE,"Cashflow"}</definedName>
    <definedName name="wrn.19.._.Cashflow._1" hidden="1">{#N/A,#N/A,FALSE,"Cashflow"}</definedName>
    <definedName name="wrn.19.._.Cashflow._1_1" localSheetId="8" hidden="1">{#N/A,#N/A,FALSE,"Cashflow"}</definedName>
    <definedName name="wrn.19.._.Cashflow._1_1" localSheetId="1" hidden="1">{#N/A,#N/A,FALSE,"Cashflow"}</definedName>
    <definedName name="wrn.19.._.Cashflow._1_1" localSheetId="2" hidden="1">{#N/A,#N/A,FALSE,"Cashflow"}</definedName>
    <definedName name="wrn.19.._.Cashflow._1_1" hidden="1">{#N/A,#N/A,FALSE,"Cashflow"}</definedName>
    <definedName name="wrn.19.._.Cashflow._1_1_1" localSheetId="8" hidden="1">{#N/A,#N/A,FALSE,"Cashflow"}</definedName>
    <definedName name="wrn.19.._.Cashflow._1_1_1" localSheetId="1" hidden="1">{#N/A,#N/A,FALSE,"Cashflow"}</definedName>
    <definedName name="wrn.19.._.Cashflow._1_1_1" localSheetId="2" hidden="1">{#N/A,#N/A,FALSE,"Cashflow"}</definedName>
    <definedName name="wrn.19.._.Cashflow._1_1_1" hidden="1">{#N/A,#N/A,FALSE,"Cashflow"}</definedName>
    <definedName name="wrn.19.._.Cashflow._1_1_1_1" localSheetId="8" hidden="1">{#N/A,#N/A,FALSE,"Cashflow"}</definedName>
    <definedName name="wrn.19.._.Cashflow._1_1_1_1" localSheetId="1" hidden="1">{#N/A,#N/A,FALSE,"Cashflow"}</definedName>
    <definedName name="wrn.19.._.Cashflow._1_1_1_1" localSheetId="2" hidden="1">{#N/A,#N/A,FALSE,"Cashflow"}</definedName>
    <definedName name="wrn.19.._.Cashflow._1_1_1_1" hidden="1">{#N/A,#N/A,FALSE,"Cashflow"}</definedName>
    <definedName name="wrn.19.._.Cashflow._1_1_1_1_1" localSheetId="8" hidden="1">{#N/A,#N/A,FALSE,"Cashflow"}</definedName>
    <definedName name="wrn.19.._.Cashflow._1_1_1_1_1" localSheetId="1" hidden="1">{#N/A,#N/A,FALSE,"Cashflow"}</definedName>
    <definedName name="wrn.19.._.Cashflow._1_1_1_1_1" localSheetId="2" hidden="1">{#N/A,#N/A,FALSE,"Cashflow"}</definedName>
    <definedName name="wrn.19.._.Cashflow._1_1_1_1_1" hidden="1">{#N/A,#N/A,FALSE,"Cashflow"}</definedName>
    <definedName name="wrn.19.._.Cashflow._1_1_1_2" localSheetId="8" hidden="1">{#N/A,#N/A,FALSE,"Cashflow"}</definedName>
    <definedName name="wrn.19.._.Cashflow._1_1_1_2" localSheetId="1" hidden="1">{#N/A,#N/A,FALSE,"Cashflow"}</definedName>
    <definedName name="wrn.19.._.Cashflow._1_1_1_2" localSheetId="2" hidden="1">{#N/A,#N/A,FALSE,"Cashflow"}</definedName>
    <definedName name="wrn.19.._.Cashflow._1_1_1_2" hidden="1">{#N/A,#N/A,FALSE,"Cashflow"}</definedName>
    <definedName name="wrn.19.._.Cashflow._1_1_2" localSheetId="8" hidden="1">{#N/A,#N/A,FALSE,"Cashflow"}</definedName>
    <definedName name="wrn.19.._.Cashflow._1_1_2" localSheetId="1" hidden="1">{#N/A,#N/A,FALSE,"Cashflow"}</definedName>
    <definedName name="wrn.19.._.Cashflow._1_1_2" localSheetId="2" hidden="1">{#N/A,#N/A,FALSE,"Cashflow"}</definedName>
    <definedName name="wrn.19.._.Cashflow._1_1_2" hidden="1">{#N/A,#N/A,FALSE,"Cashflow"}</definedName>
    <definedName name="wrn.19.._.Cashflow._1_1_2_1" localSheetId="8" hidden="1">{#N/A,#N/A,FALSE,"Cashflow"}</definedName>
    <definedName name="wrn.19.._.Cashflow._1_1_2_1" localSheetId="1" hidden="1">{#N/A,#N/A,FALSE,"Cashflow"}</definedName>
    <definedName name="wrn.19.._.Cashflow._1_1_2_1" localSheetId="2" hidden="1">{#N/A,#N/A,FALSE,"Cashflow"}</definedName>
    <definedName name="wrn.19.._.Cashflow._1_1_2_1" hidden="1">{#N/A,#N/A,FALSE,"Cashflow"}</definedName>
    <definedName name="wrn.19.._.Cashflow._1_1_2_1_1" localSheetId="8" hidden="1">{#N/A,#N/A,FALSE,"Cashflow"}</definedName>
    <definedName name="wrn.19.._.Cashflow._1_1_2_1_1" localSheetId="1" hidden="1">{#N/A,#N/A,FALSE,"Cashflow"}</definedName>
    <definedName name="wrn.19.._.Cashflow._1_1_2_1_1" localSheetId="2" hidden="1">{#N/A,#N/A,FALSE,"Cashflow"}</definedName>
    <definedName name="wrn.19.._.Cashflow._1_1_2_1_1" hidden="1">{#N/A,#N/A,FALSE,"Cashflow"}</definedName>
    <definedName name="wrn.19.._.Cashflow._1_1_2_2" localSheetId="8" hidden="1">{#N/A,#N/A,FALSE,"Cashflow"}</definedName>
    <definedName name="wrn.19.._.Cashflow._1_1_2_2" localSheetId="1" hidden="1">{#N/A,#N/A,FALSE,"Cashflow"}</definedName>
    <definedName name="wrn.19.._.Cashflow._1_1_2_2" localSheetId="2" hidden="1">{#N/A,#N/A,FALSE,"Cashflow"}</definedName>
    <definedName name="wrn.19.._.Cashflow._1_1_2_2" hidden="1">{#N/A,#N/A,FALSE,"Cashflow"}</definedName>
    <definedName name="wrn.19.._.Cashflow._1_1_3" localSheetId="8" hidden="1">{#N/A,#N/A,FALSE,"Cashflow"}</definedName>
    <definedName name="wrn.19.._.Cashflow._1_1_3" localSheetId="1" hidden="1">{#N/A,#N/A,FALSE,"Cashflow"}</definedName>
    <definedName name="wrn.19.._.Cashflow._1_1_3" localSheetId="2" hidden="1">{#N/A,#N/A,FALSE,"Cashflow"}</definedName>
    <definedName name="wrn.19.._.Cashflow._1_1_3" hidden="1">{#N/A,#N/A,FALSE,"Cashflow"}</definedName>
    <definedName name="wrn.19.._.Cashflow._1_1_3_1" localSheetId="8" hidden="1">{#N/A,#N/A,FALSE,"Cashflow"}</definedName>
    <definedName name="wrn.19.._.Cashflow._1_1_3_1" localSheetId="1" hidden="1">{#N/A,#N/A,FALSE,"Cashflow"}</definedName>
    <definedName name="wrn.19.._.Cashflow._1_1_3_1" localSheetId="2" hidden="1">{#N/A,#N/A,FALSE,"Cashflow"}</definedName>
    <definedName name="wrn.19.._.Cashflow._1_1_3_1" hidden="1">{#N/A,#N/A,FALSE,"Cashflow"}</definedName>
    <definedName name="wrn.19.._.Cashflow._1_1_4" localSheetId="8" hidden="1">{#N/A,#N/A,FALSE,"Cashflow"}</definedName>
    <definedName name="wrn.19.._.Cashflow._1_1_4" localSheetId="1" hidden="1">{#N/A,#N/A,FALSE,"Cashflow"}</definedName>
    <definedName name="wrn.19.._.Cashflow._1_1_4" localSheetId="2" hidden="1">{#N/A,#N/A,FALSE,"Cashflow"}</definedName>
    <definedName name="wrn.19.._.Cashflow._1_1_4" hidden="1">{#N/A,#N/A,FALSE,"Cashflow"}</definedName>
    <definedName name="wrn.19.._.Cashflow._1_2" localSheetId="8" hidden="1">{#N/A,#N/A,FALSE,"Cashflow"}</definedName>
    <definedName name="wrn.19.._.Cashflow._1_2" localSheetId="1" hidden="1">{#N/A,#N/A,FALSE,"Cashflow"}</definedName>
    <definedName name="wrn.19.._.Cashflow._1_2" localSheetId="2" hidden="1">{#N/A,#N/A,FALSE,"Cashflow"}</definedName>
    <definedName name="wrn.19.._.Cashflow._1_2" hidden="1">{#N/A,#N/A,FALSE,"Cashflow"}</definedName>
    <definedName name="wrn.19.._.Cashflow._1_2_1" localSheetId="8" hidden="1">{#N/A,#N/A,FALSE,"Cashflow"}</definedName>
    <definedName name="wrn.19.._.Cashflow._1_2_1" localSheetId="1" hidden="1">{#N/A,#N/A,FALSE,"Cashflow"}</definedName>
    <definedName name="wrn.19.._.Cashflow._1_2_1" localSheetId="2" hidden="1">{#N/A,#N/A,FALSE,"Cashflow"}</definedName>
    <definedName name="wrn.19.._.Cashflow._1_2_1" hidden="1">{#N/A,#N/A,FALSE,"Cashflow"}</definedName>
    <definedName name="wrn.19.._.Cashflow._1_2_1_1" localSheetId="8" hidden="1">{#N/A,#N/A,FALSE,"Cashflow"}</definedName>
    <definedName name="wrn.19.._.Cashflow._1_2_1_1" localSheetId="1" hidden="1">{#N/A,#N/A,FALSE,"Cashflow"}</definedName>
    <definedName name="wrn.19.._.Cashflow._1_2_1_1" localSheetId="2" hidden="1">{#N/A,#N/A,FALSE,"Cashflow"}</definedName>
    <definedName name="wrn.19.._.Cashflow._1_2_1_1" hidden="1">{#N/A,#N/A,FALSE,"Cashflow"}</definedName>
    <definedName name="wrn.19.._.Cashflow._1_2_2" localSheetId="8" hidden="1">{#N/A,#N/A,FALSE,"Cashflow"}</definedName>
    <definedName name="wrn.19.._.Cashflow._1_2_2" localSheetId="1" hidden="1">{#N/A,#N/A,FALSE,"Cashflow"}</definedName>
    <definedName name="wrn.19.._.Cashflow._1_2_2" localSheetId="2" hidden="1">{#N/A,#N/A,FALSE,"Cashflow"}</definedName>
    <definedName name="wrn.19.._.Cashflow._1_2_2" hidden="1">{#N/A,#N/A,FALSE,"Cashflow"}</definedName>
    <definedName name="wrn.19.._.Cashflow._1_3" localSheetId="8" hidden="1">{#N/A,#N/A,FALSE,"Cashflow"}</definedName>
    <definedName name="wrn.19.._.Cashflow._1_3" localSheetId="1" hidden="1">{#N/A,#N/A,FALSE,"Cashflow"}</definedName>
    <definedName name="wrn.19.._.Cashflow._1_3" localSheetId="2" hidden="1">{#N/A,#N/A,FALSE,"Cashflow"}</definedName>
    <definedName name="wrn.19.._.Cashflow._1_3" hidden="1">{#N/A,#N/A,FALSE,"Cashflow"}</definedName>
    <definedName name="wrn.19.._.Cashflow._1_3_1" localSheetId="8" hidden="1">{#N/A,#N/A,FALSE,"Cashflow"}</definedName>
    <definedName name="wrn.19.._.Cashflow._1_3_1" localSheetId="1" hidden="1">{#N/A,#N/A,FALSE,"Cashflow"}</definedName>
    <definedName name="wrn.19.._.Cashflow._1_3_1" localSheetId="2" hidden="1">{#N/A,#N/A,FALSE,"Cashflow"}</definedName>
    <definedName name="wrn.19.._.Cashflow._1_3_1" hidden="1">{#N/A,#N/A,FALSE,"Cashflow"}</definedName>
    <definedName name="wrn.19.._.Cashflow._1_3_1_1" localSheetId="8" hidden="1">{#N/A,#N/A,FALSE,"Cashflow"}</definedName>
    <definedName name="wrn.19.._.Cashflow._1_3_1_1" localSheetId="1" hidden="1">{#N/A,#N/A,FALSE,"Cashflow"}</definedName>
    <definedName name="wrn.19.._.Cashflow._1_3_1_1" localSheetId="2" hidden="1">{#N/A,#N/A,FALSE,"Cashflow"}</definedName>
    <definedName name="wrn.19.._.Cashflow._1_3_1_1" hidden="1">{#N/A,#N/A,FALSE,"Cashflow"}</definedName>
    <definedName name="wrn.19.._.Cashflow._1_3_2" localSheetId="8" hidden="1">{#N/A,#N/A,FALSE,"Cashflow"}</definedName>
    <definedName name="wrn.19.._.Cashflow._1_3_2" localSheetId="1" hidden="1">{#N/A,#N/A,FALSE,"Cashflow"}</definedName>
    <definedName name="wrn.19.._.Cashflow._1_3_2" localSheetId="2" hidden="1">{#N/A,#N/A,FALSE,"Cashflow"}</definedName>
    <definedName name="wrn.19.._.Cashflow._1_3_2" hidden="1">{#N/A,#N/A,FALSE,"Cashflow"}</definedName>
    <definedName name="wrn.19.._.Cashflow._1_4" localSheetId="8" hidden="1">{#N/A,#N/A,FALSE,"Cashflow"}</definedName>
    <definedName name="wrn.19.._.Cashflow._1_4" localSheetId="1" hidden="1">{#N/A,#N/A,FALSE,"Cashflow"}</definedName>
    <definedName name="wrn.19.._.Cashflow._1_4" localSheetId="2" hidden="1">{#N/A,#N/A,FALSE,"Cashflow"}</definedName>
    <definedName name="wrn.19.._.Cashflow._1_4" hidden="1">{#N/A,#N/A,FALSE,"Cashflow"}</definedName>
    <definedName name="wrn.19.._.Cashflow._1_4_1" localSheetId="8" hidden="1">{#N/A,#N/A,FALSE,"Cashflow"}</definedName>
    <definedName name="wrn.19.._.Cashflow._1_4_1" localSheetId="1" hidden="1">{#N/A,#N/A,FALSE,"Cashflow"}</definedName>
    <definedName name="wrn.19.._.Cashflow._1_4_1" localSheetId="2" hidden="1">{#N/A,#N/A,FALSE,"Cashflow"}</definedName>
    <definedName name="wrn.19.._.Cashflow._1_4_1" hidden="1">{#N/A,#N/A,FALSE,"Cashflow"}</definedName>
    <definedName name="wrn.19.._.Cashflow._1_5" localSheetId="8" hidden="1">{#N/A,#N/A,FALSE,"Cashflow"}</definedName>
    <definedName name="wrn.19.._.Cashflow._1_5" localSheetId="1" hidden="1">{#N/A,#N/A,FALSE,"Cashflow"}</definedName>
    <definedName name="wrn.19.._.Cashflow._1_5" localSheetId="2" hidden="1">{#N/A,#N/A,FALSE,"Cashflow"}</definedName>
    <definedName name="wrn.19.._.Cashflow._1_5" hidden="1">{#N/A,#N/A,FALSE,"Cashflow"}</definedName>
    <definedName name="wrn.19.._.Cashflow._2" localSheetId="8" hidden="1">{#N/A,#N/A,FALSE,"Cashflow"}</definedName>
    <definedName name="wrn.19.._.Cashflow._2" localSheetId="1" hidden="1">{#N/A,#N/A,FALSE,"Cashflow"}</definedName>
    <definedName name="wrn.19.._.Cashflow._2" localSheetId="2" hidden="1">{#N/A,#N/A,FALSE,"Cashflow"}</definedName>
    <definedName name="wrn.19.._.Cashflow._2" hidden="1">{#N/A,#N/A,FALSE,"Cashflow"}</definedName>
    <definedName name="wrn.19.._.Cashflow._2_1" localSheetId="8" hidden="1">{#N/A,#N/A,FALSE,"Cashflow"}</definedName>
    <definedName name="wrn.19.._.Cashflow._2_1" localSheetId="1" hidden="1">{#N/A,#N/A,FALSE,"Cashflow"}</definedName>
    <definedName name="wrn.19.._.Cashflow._2_1" localSheetId="2" hidden="1">{#N/A,#N/A,FALSE,"Cashflow"}</definedName>
    <definedName name="wrn.19.._.Cashflow._2_1" hidden="1">{#N/A,#N/A,FALSE,"Cashflow"}</definedName>
    <definedName name="wrn.19.._.Cashflow._2_1_1" localSheetId="8" hidden="1">{#N/A,#N/A,FALSE,"Cashflow"}</definedName>
    <definedName name="wrn.19.._.Cashflow._2_1_1" localSheetId="1" hidden="1">{#N/A,#N/A,FALSE,"Cashflow"}</definedName>
    <definedName name="wrn.19.._.Cashflow._2_1_1" localSheetId="2" hidden="1">{#N/A,#N/A,FALSE,"Cashflow"}</definedName>
    <definedName name="wrn.19.._.Cashflow._2_1_1" hidden="1">{#N/A,#N/A,FALSE,"Cashflow"}</definedName>
    <definedName name="wrn.19.._.Cashflow._2_1_1_1" localSheetId="8" hidden="1">{#N/A,#N/A,FALSE,"Cashflow"}</definedName>
    <definedName name="wrn.19.._.Cashflow._2_1_1_1" localSheetId="1" hidden="1">{#N/A,#N/A,FALSE,"Cashflow"}</definedName>
    <definedName name="wrn.19.._.Cashflow._2_1_1_1" localSheetId="2" hidden="1">{#N/A,#N/A,FALSE,"Cashflow"}</definedName>
    <definedName name="wrn.19.._.Cashflow._2_1_1_1" hidden="1">{#N/A,#N/A,FALSE,"Cashflow"}</definedName>
    <definedName name="wrn.19.._.Cashflow._2_1_2" localSheetId="8" hidden="1">{#N/A,#N/A,FALSE,"Cashflow"}</definedName>
    <definedName name="wrn.19.._.Cashflow._2_1_2" localSheetId="1" hidden="1">{#N/A,#N/A,FALSE,"Cashflow"}</definedName>
    <definedName name="wrn.19.._.Cashflow._2_1_2" localSheetId="2" hidden="1">{#N/A,#N/A,FALSE,"Cashflow"}</definedName>
    <definedName name="wrn.19.._.Cashflow._2_1_2" hidden="1">{#N/A,#N/A,FALSE,"Cashflow"}</definedName>
    <definedName name="wrn.19.._.Cashflow._2_2" localSheetId="8" hidden="1">{#N/A,#N/A,FALSE,"Cashflow"}</definedName>
    <definedName name="wrn.19.._.Cashflow._2_2" localSheetId="1" hidden="1">{#N/A,#N/A,FALSE,"Cashflow"}</definedName>
    <definedName name="wrn.19.._.Cashflow._2_2" localSheetId="2" hidden="1">{#N/A,#N/A,FALSE,"Cashflow"}</definedName>
    <definedName name="wrn.19.._.Cashflow._2_2" hidden="1">{#N/A,#N/A,FALSE,"Cashflow"}</definedName>
    <definedName name="wrn.19.._.Cashflow._2_2_1" localSheetId="8" hidden="1">{#N/A,#N/A,FALSE,"Cashflow"}</definedName>
    <definedName name="wrn.19.._.Cashflow._2_2_1" localSheetId="1" hidden="1">{#N/A,#N/A,FALSE,"Cashflow"}</definedName>
    <definedName name="wrn.19.._.Cashflow._2_2_1" localSheetId="2" hidden="1">{#N/A,#N/A,FALSE,"Cashflow"}</definedName>
    <definedName name="wrn.19.._.Cashflow._2_2_1" hidden="1">{#N/A,#N/A,FALSE,"Cashflow"}</definedName>
    <definedName name="wrn.19.._.Cashflow._2_2_1_1" localSheetId="8" hidden="1">{#N/A,#N/A,FALSE,"Cashflow"}</definedName>
    <definedName name="wrn.19.._.Cashflow._2_2_1_1" localSheetId="1" hidden="1">{#N/A,#N/A,FALSE,"Cashflow"}</definedName>
    <definedName name="wrn.19.._.Cashflow._2_2_1_1" localSheetId="2" hidden="1">{#N/A,#N/A,FALSE,"Cashflow"}</definedName>
    <definedName name="wrn.19.._.Cashflow._2_2_1_1" hidden="1">{#N/A,#N/A,FALSE,"Cashflow"}</definedName>
    <definedName name="wrn.19.._.Cashflow._2_2_2" localSheetId="8" hidden="1">{#N/A,#N/A,FALSE,"Cashflow"}</definedName>
    <definedName name="wrn.19.._.Cashflow._2_2_2" localSheetId="1" hidden="1">{#N/A,#N/A,FALSE,"Cashflow"}</definedName>
    <definedName name="wrn.19.._.Cashflow._2_2_2" localSheetId="2" hidden="1">{#N/A,#N/A,FALSE,"Cashflow"}</definedName>
    <definedName name="wrn.19.._.Cashflow._2_2_2" hidden="1">{#N/A,#N/A,FALSE,"Cashflow"}</definedName>
    <definedName name="wrn.19.._.Cashflow._2_3" localSheetId="8" hidden="1">{#N/A,#N/A,FALSE,"Cashflow"}</definedName>
    <definedName name="wrn.19.._.Cashflow._2_3" localSheetId="1" hidden="1">{#N/A,#N/A,FALSE,"Cashflow"}</definedName>
    <definedName name="wrn.19.._.Cashflow._2_3" localSheetId="2" hidden="1">{#N/A,#N/A,FALSE,"Cashflow"}</definedName>
    <definedName name="wrn.19.._.Cashflow._2_3" hidden="1">{#N/A,#N/A,FALSE,"Cashflow"}</definedName>
    <definedName name="wrn.19.._.Cashflow._2_3_1" localSheetId="8" hidden="1">{#N/A,#N/A,FALSE,"Cashflow"}</definedName>
    <definedName name="wrn.19.._.Cashflow._2_3_1" localSheetId="1" hidden="1">{#N/A,#N/A,FALSE,"Cashflow"}</definedName>
    <definedName name="wrn.19.._.Cashflow._2_3_1" localSheetId="2" hidden="1">{#N/A,#N/A,FALSE,"Cashflow"}</definedName>
    <definedName name="wrn.19.._.Cashflow._2_3_1" hidden="1">{#N/A,#N/A,FALSE,"Cashflow"}</definedName>
    <definedName name="wrn.19.._.Cashflow._2_4" localSheetId="8" hidden="1">{#N/A,#N/A,FALSE,"Cashflow"}</definedName>
    <definedName name="wrn.19.._.Cashflow._2_4" localSheetId="1" hidden="1">{#N/A,#N/A,FALSE,"Cashflow"}</definedName>
    <definedName name="wrn.19.._.Cashflow._2_4" localSheetId="2" hidden="1">{#N/A,#N/A,FALSE,"Cashflow"}</definedName>
    <definedName name="wrn.19.._.Cashflow._2_4" hidden="1">{#N/A,#N/A,FALSE,"Cashflow"}</definedName>
    <definedName name="wrn.19.._.Cashflow._3" localSheetId="8" hidden="1">{#N/A,#N/A,FALSE,"Cashflow"}</definedName>
    <definedName name="wrn.19.._.Cashflow._3" localSheetId="1" hidden="1">{#N/A,#N/A,FALSE,"Cashflow"}</definedName>
    <definedName name="wrn.19.._.Cashflow._3" localSheetId="2" hidden="1">{#N/A,#N/A,FALSE,"Cashflow"}</definedName>
    <definedName name="wrn.19.._.Cashflow._3" hidden="1">{#N/A,#N/A,FALSE,"Cashflow"}</definedName>
    <definedName name="wrn.19.._.Cashflow._3_1" localSheetId="8" hidden="1">{#N/A,#N/A,FALSE,"Cashflow"}</definedName>
    <definedName name="wrn.19.._.Cashflow._3_1" localSheetId="1" hidden="1">{#N/A,#N/A,FALSE,"Cashflow"}</definedName>
    <definedName name="wrn.19.._.Cashflow._3_1" localSheetId="2" hidden="1">{#N/A,#N/A,FALSE,"Cashflow"}</definedName>
    <definedName name="wrn.19.._.Cashflow._3_1" hidden="1">{#N/A,#N/A,FALSE,"Cashflow"}</definedName>
    <definedName name="wrn.19.._.Cashflow._3_1_1" localSheetId="8" hidden="1">{#N/A,#N/A,FALSE,"Cashflow"}</definedName>
    <definedName name="wrn.19.._.Cashflow._3_1_1" localSheetId="1" hidden="1">{#N/A,#N/A,FALSE,"Cashflow"}</definedName>
    <definedName name="wrn.19.._.Cashflow._3_1_1" localSheetId="2" hidden="1">{#N/A,#N/A,FALSE,"Cashflow"}</definedName>
    <definedName name="wrn.19.._.Cashflow._3_1_1" hidden="1">{#N/A,#N/A,FALSE,"Cashflow"}</definedName>
    <definedName name="wrn.19.._.Cashflow._3_2" localSheetId="8" hidden="1">{#N/A,#N/A,FALSE,"Cashflow"}</definedName>
    <definedName name="wrn.19.._.Cashflow._3_2" localSheetId="1" hidden="1">{#N/A,#N/A,FALSE,"Cashflow"}</definedName>
    <definedName name="wrn.19.._.Cashflow._3_2" localSheetId="2" hidden="1">{#N/A,#N/A,FALSE,"Cashflow"}</definedName>
    <definedName name="wrn.19.._.Cashflow._3_2" hidden="1">{#N/A,#N/A,FALSE,"Cashflow"}</definedName>
    <definedName name="wrn.19.._.Cashflow._4" localSheetId="8" hidden="1">{#N/A,#N/A,FALSE,"Cashflow"}</definedName>
    <definedName name="wrn.19.._.Cashflow._4" localSheetId="1" hidden="1">{#N/A,#N/A,FALSE,"Cashflow"}</definedName>
    <definedName name="wrn.19.._.Cashflow._4" localSheetId="2" hidden="1">{#N/A,#N/A,FALSE,"Cashflow"}</definedName>
    <definedName name="wrn.19.._.Cashflow._4" hidden="1">{#N/A,#N/A,FALSE,"Cashflow"}</definedName>
    <definedName name="wrn.19.._.Cashflow._4_1" localSheetId="8" hidden="1">{#N/A,#N/A,FALSE,"Cashflow"}</definedName>
    <definedName name="wrn.19.._.Cashflow._4_1" localSheetId="1" hidden="1">{#N/A,#N/A,FALSE,"Cashflow"}</definedName>
    <definedName name="wrn.19.._.Cashflow._4_1" localSheetId="2" hidden="1">{#N/A,#N/A,FALSE,"Cashflow"}</definedName>
    <definedName name="wrn.19.._.Cashflow._4_1" hidden="1">{#N/A,#N/A,FALSE,"Cashflow"}</definedName>
    <definedName name="wrn.19.._.Cashflow._4_1_1" localSheetId="8" hidden="1">{#N/A,#N/A,FALSE,"Cashflow"}</definedName>
    <definedName name="wrn.19.._.Cashflow._4_1_1" localSheetId="1" hidden="1">{#N/A,#N/A,FALSE,"Cashflow"}</definedName>
    <definedName name="wrn.19.._.Cashflow._4_1_1" localSheetId="2" hidden="1">{#N/A,#N/A,FALSE,"Cashflow"}</definedName>
    <definedName name="wrn.19.._.Cashflow._4_1_1" hidden="1">{#N/A,#N/A,FALSE,"Cashflow"}</definedName>
    <definedName name="wrn.19.._.Cashflow._4_2" localSheetId="8" hidden="1">{#N/A,#N/A,FALSE,"Cashflow"}</definedName>
    <definedName name="wrn.19.._.Cashflow._4_2" localSheetId="1" hidden="1">{#N/A,#N/A,FALSE,"Cashflow"}</definedName>
    <definedName name="wrn.19.._.Cashflow._4_2" localSheetId="2" hidden="1">{#N/A,#N/A,FALSE,"Cashflow"}</definedName>
    <definedName name="wrn.19.._.Cashflow._4_2" hidden="1">{#N/A,#N/A,FALSE,"Cashflow"}</definedName>
    <definedName name="wrn.19.._.Cashflow._5" localSheetId="8" hidden="1">{#N/A,#N/A,FALSE,"Cashflow"}</definedName>
    <definedName name="wrn.19.._.Cashflow._5" localSheetId="1" hidden="1">{#N/A,#N/A,FALSE,"Cashflow"}</definedName>
    <definedName name="wrn.19.._.Cashflow._5" localSheetId="2" hidden="1">{#N/A,#N/A,FALSE,"Cashflow"}</definedName>
    <definedName name="wrn.19.._.Cashflow._5" hidden="1">{#N/A,#N/A,FALSE,"Cashflow"}</definedName>
    <definedName name="wrn.19.._.Cashflow._5_1" localSheetId="8" hidden="1">{#N/A,#N/A,FALSE,"Cashflow"}</definedName>
    <definedName name="wrn.19.._.Cashflow._5_1" localSheetId="1" hidden="1">{#N/A,#N/A,FALSE,"Cashflow"}</definedName>
    <definedName name="wrn.19.._.Cashflow._5_1" localSheetId="2" hidden="1">{#N/A,#N/A,FALSE,"Cashflow"}</definedName>
    <definedName name="wrn.19.._.Cashflow._5_1" hidden="1">{#N/A,#N/A,FALSE,"Cashflow"}</definedName>
    <definedName name="Y_Figures" localSheetId="8">#REF!</definedName>
    <definedName name="Y_Figures" localSheetId="1">#REF!</definedName>
    <definedName name="Y_Figures" localSheetId="2">#REF!</definedName>
    <definedName name="Y_Figures">#REF!</definedName>
    <definedName name="Y_Key" localSheetId="8">#REF!</definedName>
    <definedName name="Y_Key" localSheetId="1">#REF!</definedName>
    <definedName name="Y_Key" localSheetId="2">#REF!</definedName>
    <definedName name="Y_Key">#REF!</definedName>
    <definedName name="Year">[2]Parameters!$E$11:$E$41</definedName>
    <definedName name="Yes">"Picture 14"</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<sst xmlns="http://schemas.openxmlformats.org/spreadsheetml/2006/main" count="2186" uniqueCount="667">
  <si>
    <r>
      <t xml:space="preserve">Table 1: Total Defence Resourcing </t>
    </r>
    <r>
      <rPr>
        <b/>
        <vertAlign val="superscript"/>
        <sz val="11"/>
        <color theme="1"/>
        <rFont val="Arial"/>
        <family val="2"/>
      </rPr>
      <t>[a]</t>
    </r>
  </si>
  <si>
    <t>Serial No.</t>
  </si>
  <si>
    <t>2023-24</t>
  </si>
  <si>
    <t>2024-25</t>
  </si>
  <si>
    <t>2025-26</t>
  </si>
  <si>
    <t>2026-27</t>
  </si>
  <si>
    <t>2027-28</t>
  </si>
  <si>
    <t>Actual
Result</t>
  </si>
  <si>
    <t>Budget
Estimate</t>
  </si>
  <si>
    <t>Revised
Estimate</t>
  </si>
  <si>
    <t>Variation</t>
  </si>
  <si>
    <t>Forward 
Estimate</t>
  </si>
  <si>
    <t>$'000</t>
  </si>
  <si>
    <t>%</t>
  </si>
  <si>
    <t>Defence Resourcing</t>
  </si>
  <si>
    <t/>
  </si>
  <si>
    <t>Appropriation for departmental outcomes</t>
  </si>
  <si>
    <t>1</t>
  </si>
  <si>
    <t>Departmental capital budget</t>
  </si>
  <si>
    <t>2</t>
  </si>
  <si>
    <t>Equity injection appropriation</t>
  </si>
  <si>
    <t>3</t>
  </si>
  <si>
    <t>Prior year appropriation</t>
  </si>
  <si>
    <t>4</t>
  </si>
  <si>
    <t>5</t>
  </si>
  <si>
    <r>
      <t xml:space="preserve">Current year's appropriation (1 + 2 + 3 + 4) </t>
    </r>
    <r>
      <rPr>
        <vertAlign val="superscript"/>
        <sz val="8"/>
        <color theme="1"/>
        <rFont val="Arial"/>
        <family val="2"/>
      </rPr>
      <t>[b]</t>
    </r>
  </si>
  <si>
    <t>Draw down of appropriations carried forward</t>
  </si>
  <si>
    <t>6</t>
  </si>
  <si>
    <t>Other appropriation receivable movements</t>
  </si>
  <si>
    <t>7</t>
  </si>
  <si>
    <t>8</t>
  </si>
  <si>
    <r>
      <t xml:space="preserve">Return to the Official Public Account </t>
    </r>
    <r>
      <rPr>
        <vertAlign val="superscript"/>
        <sz val="8"/>
        <color theme="1"/>
        <rFont val="Arial"/>
        <family val="2"/>
      </rPr>
      <t>[c]</t>
    </r>
  </si>
  <si>
    <t>Funding from / to the OPA (6 + 7 + 8)</t>
  </si>
  <si>
    <t>9</t>
  </si>
  <si>
    <t>Funding from Government (5 + 9)</t>
  </si>
  <si>
    <t>10</t>
  </si>
  <si>
    <t>11</t>
  </si>
  <si>
    <r>
      <t xml:space="preserve">Capital receipts </t>
    </r>
    <r>
      <rPr>
        <vertAlign val="superscript"/>
        <sz val="8"/>
        <color theme="1"/>
        <rFont val="Arial"/>
        <family val="2"/>
      </rPr>
      <t>[d]</t>
    </r>
  </si>
  <si>
    <t>12</t>
  </si>
  <si>
    <r>
      <t xml:space="preserve">Own source revenue (s74 receipts) </t>
    </r>
    <r>
      <rPr>
        <vertAlign val="superscript"/>
        <sz val="8"/>
        <color theme="1"/>
        <rFont val="Arial"/>
        <family val="2"/>
      </rPr>
      <t>[d]</t>
    </r>
  </si>
  <si>
    <t>Prior year receipts</t>
  </si>
  <si>
    <t>13</t>
  </si>
  <si>
    <t>Funding from other sources (11 + 12 + 13)</t>
  </si>
  <si>
    <t>14</t>
  </si>
  <si>
    <t>Total Departmental funding excl. Defence Trusts and Joint Accounts (10 + 14)</t>
  </si>
  <si>
    <t>15</t>
  </si>
  <si>
    <t>Defence Trusts and Joint Accounts</t>
  </si>
  <si>
    <t>Revenue</t>
  </si>
  <si>
    <t>16</t>
  </si>
  <si>
    <r>
      <t xml:space="preserve">Revenue </t>
    </r>
    <r>
      <rPr>
        <vertAlign val="superscript"/>
        <sz val="8"/>
        <color theme="1"/>
        <rFont val="Arial"/>
        <family val="2"/>
      </rPr>
      <t>[d]</t>
    </r>
  </si>
  <si>
    <t>Expenditure (Operating and Capital)</t>
  </si>
  <si>
    <t>17</t>
  </si>
  <si>
    <t>Total Defence Trusts and Joint Accounts (16 + 17)</t>
  </si>
  <si>
    <t>18</t>
  </si>
  <si>
    <t>Total Departmental funding (15 + 18)</t>
  </si>
  <si>
    <t>19</t>
  </si>
  <si>
    <t>Administered</t>
  </si>
  <si>
    <r>
      <t xml:space="preserve">Administered </t>
    </r>
    <r>
      <rPr>
        <vertAlign val="superscript"/>
        <sz val="8"/>
        <color theme="1"/>
        <rFont val="Arial"/>
        <family val="2"/>
      </rPr>
      <t>[e]</t>
    </r>
  </si>
  <si>
    <t>Administered special appropriations</t>
  </si>
  <si>
    <t>20</t>
  </si>
  <si>
    <t>21</t>
  </si>
  <si>
    <r>
      <t xml:space="preserve">Own source revenue </t>
    </r>
    <r>
      <rPr>
        <vertAlign val="superscript"/>
        <sz val="8"/>
        <color theme="1"/>
        <rFont val="Arial"/>
        <family val="2"/>
      </rPr>
      <t>[f]</t>
    </r>
  </si>
  <si>
    <t>22</t>
  </si>
  <si>
    <r>
      <t xml:space="preserve">Returns to the Official Public Account </t>
    </r>
    <r>
      <rPr>
        <vertAlign val="superscript"/>
        <sz val="8"/>
        <color theme="1"/>
        <rFont val="Arial"/>
        <family val="2"/>
      </rPr>
      <t>[f]</t>
    </r>
  </si>
  <si>
    <t>Total Administered funding (20 + 21 + 22)</t>
  </si>
  <si>
    <t>23</t>
  </si>
  <si>
    <t>Total Defence resourcing (19 + 23)</t>
  </si>
  <si>
    <t>24</t>
  </si>
  <si>
    <t>Appropriation carried forward</t>
  </si>
  <si>
    <t>Appropriation receivable including previous year's outputs</t>
  </si>
  <si>
    <t>25</t>
  </si>
  <si>
    <t>Cash in bank - Departmental</t>
  </si>
  <si>
    <t>26</t>
  </si>
  <si>
    <t>Cash in bank - Administered</t>
  </si>
  <si>
    <t>27</t>
  </si>
  <si>
    <t>Total appropriation carried forward (25 + 26 + 27)</t>
  </si>
  <si>
    <t>28</t>
  </si>
  <si>
    <t>Notes</t>
  </si>
  <si>
    <t>a. This table is prepared on an accrual basis, except for serials 6 to 9, 11, 13, 20 to 24, 26 and 27.</t>
  </si>
  <si>
    <t>b. The appropriations for 2024-25 as disclosed in Serials 1 to 3, include amounts in Appropriation Bills 3 and 4 which are yet to receive royal assent. Further, since the appropriations disclosed are reported on an accrual basis, they do not include supplementation or handback relating to prior years. Details of supplementation/handback in relation to prior years, mainly on account of No Win/No Loss (NWNL) arrangements, are provided in tables 2a, 2b and 3 where applicable.</t>
  </si>
  <si>
    <t>c. Represents net transfers to and from the Official Public Account.</t>
  </si>
  <si>
    <t>d. All figures are net of GST.</t>
  </si>
  <si>
    <t>e. Includes estimated resourcing required to meet payments for the Defence Superannuation Benefits. Table 60 shows estimates of total expenses for the Defence Superannuation Schemes.</t>
  </si>
  <si>
    <t>f. Own Source Revenue received in cash is returned to the Official Public Account.</t>
  </si>
  <si>
    <t>Table 2a: Appropriation Bill (No. 3) 2024-25</t>
  </si>
  <si>
    <t>Budget 
Estimate</t>
  </si>
  <si>
    <t>Increases in 
Estimates</t>
  </si>
  <si>
    <t>Decreases in 
Estimates</t>
  </si>
  <si>
    <t>Revised 
Estimate</t>
  </si>
  <si>
    <t>Departmental Outputs</t>
  </si>
  <si>
    <t xml:space="preserve">  Appropriation for departmental outcomes</t>
  </si>
  <si>
    <r>
      <t xml:space="preserve">Total </t>
    </r>
    <r>
      <rPr>
        <b/>
        <vertAlign val="superscript"/>
        <sz val="8"/>
        <color theme="1"/>
        <rFont val="Arial"/>
        <family val="2"/>
      </rPr>
      <t>[a] [b] [c]</t>
    </r>
  </si>
  <si>
    <t>a. 2023-24 Actual Result is included to allow a comparison of this year's appropriation with what was made available for use in the previous year.</t>
  </si>
  <si>
    <t>b.  The Revised Estimate for 2024-25 includes $14.6 million of appropriations which were recognised as revenue from government (in relation to NWNL supplementation) in the Defence 2023-24 Financial Statements. Since Table 1 - Total Defence resourcing is prepared on an accrual basis, these amounts are reflected under 2023-24 Actual Result and not reflected in the 2024-25 Revised Estimate in Table 1.</t>
  </si>
  <si>
    <r>
      <t xml:space="preserve">c. Decrease in estimates of $109.4 million relates to reductions in estimates for </t>
    </r>
    <r>
      <rPr>
        <i/>
        <sz val="8"/>
        <rFont val="Arial"/>
        <family val="2"/>
      </rPr>
      <t>Appropriation Act (No.1) 2024-2025</t>
    </r>
    <r>
      <rPr>
        <sz val="8"/>
        <rFont val="Arial"/>
        <family val="2"/>
      </rPr>
      <t xml:space="preserve"> which has been withheld under s.51 arrangements against </t>
    </r>
    <r>
      <rPr>
        <i/>
        <sz val="8"/>
        <rFont val="Arial"/>
        <family val="2"/>
      </rPr>
      <t>Appropriation Act (No.1) 2024-2025</t>
    </r>
    <r>
      <rPr>
        <sz val="8"/>
        <rFont val="Arial"/>
        <family val="2"/>
      </rPr>
      <t>.</t>
    </r>
  </si>
  <si>
    <t>Table 2b: Appropriation Bill (No.3 DCB) 2024-25</t>
  </si>
  <si>
    <t>Increases in Estimates</t>
  </si>
  <si>
    <t>Decreases in Estimates</t>
  </si>
  <si>
    <t>Non-operating</t>
  </si>
  <si>
    <t xml:space="preserve">  Departmental capital budget</t>
  </si>
  <si>
    <r>
      <t xml:space="preserve">Total non-operating </t>
    </r>
    <r>
      <rPr>
        <b/>
        <vertAlign val="superscript"/>
        <sz val="8"/>
        <color theme="1"/>
        <rFont val="Arial"/>
        <family val="2"/>
      </rPr>
      <t>[a] [b]</t>
    </r>
  </si>
  <si>
    <r>
      <t xml:space="preserve">b. Decrease in estimates of $499.1 million relates to reductions in estimates for </t>
    </r>
    <r>
      <rPr>
        <i/>
        <sz val="8"/>
        <rFont val="Arial"/>
        <family val="2"/>
      </rPr>
      <t>Appropriation Act (No.1) 2024-2025</t>
    </r>
    <r>
      <rPr>
        <sz val="8"/>
        <rFont val="Arial"/>
        <family val="2"/>
      </rPr>
      <t xml:space="preserve"> which has been withheld under s.51 arrangements against </t>
    </r>
    <r>
      <rPr>
        <i/>
        <sz val="8"/>
        <rFont val="Arial"/>
        <family val="2"/>
      </rPr>
      <t>Appropriation Act (No.1) 2024-2025</t>
    </r>
    <r>
      <rPr>
        <sz val="8"/>
        <rFont val="Arial"/>
        <family val="2"/>
      </rPr>
      <t>.</t>
    </r>
  </si>
  <si>
    <t>Table 3: Appropriation Bill (No. 4) 2024-25</t>
  </si>
  <si>
    <t xml:space="preserve">  Equity injections</t>
  </si>
  <si>
    <t xml:space="preserve">b. Decrease in estimates of $121.5 million relates to reductions in estimates for Appropriation Act (No. 2) 2024-2025 which has been withheld under s.51 arrangements against Appropriation Act (No. 2) 2024-2025. </t>
  </si>
  <si>
    <t>Table 4: Revised Appropriation Receivable</t>
  </si>
  <si>
    <t>Forward
Estimate</t>
  </si>
  <si>
    <t xml:space="preserve">Portfolio Budget Statements 2024-25 Estimates </t>
  </si>
  <si>
    <t xml:space="preserve">  Net movement</t>
  </si>
  <si>
    <t>Closing balance appropriation receivable</t>
  </si>
  <si>
    <t>Table 5: Variation in Own Source Revenue</t>
  </si>
  <si>
    <t xml:space="preserve">  Variation in own source revenue</t>
  </si>
  <si>
    <t>Own source revenue revised estimates</t>
  </si>
  <si>
    <t>Total</t>
  </si>
  <si>
    <r>
      <t xml:space="preserve">Table 7: Net Additional Cost of Current Major Operations to 2027-28 </t>
    </r>
    <r>
      <rPr>
        <b/>
        <vertAlign val="superscript"/>
        <sz val="11"/>
        <color theme="1"/>
        <rFont val="Arial"/>
        <family val="2"/>
      </rPr>
      <t xml:space="preserve">[a] [b] [c] </t>
    </r>
  </si>
  <si>
    <t>$m</t>
  </si>
  <si>
    <t xml:space="preserve">  Operation ACCORDION</t>
  </si>
  <si>
    <t xml:space="preserve">  Operation HIGHROAD</t>
  </si>
  <si>
    <t xml:space="preserve">  Operation RESOLUTE</t>
  </si>
  <si>
    <t xml:space="preserve">  Operation OKRA</t>
  </si>
  <si>
    <t xml:space="preserve">  Operation KUDU</t>
  </si>
  <si>
    <t xml:space="preserve">  Operation LILIA</t>
  </si>
  <si>
    <t xml:space="preserve">  Operation BEECH</t>
  </si>
  <si>
    <t>Total Net Additional Costs</t>
  </si>
  <si>
    <t>Sources of Funding for Major Operations</t>
  </si>
  <si>
    <t xml:space="preserve">  Government Supplementation</t>
  </si>
  <si>
    <t xml:space="preserve">  Department of Defence (absorbed)</t>
  </si>
  <si>
    <t>Total Cost</t>
  </si>
  <si>
    <t>a. This table reflects ongoing and new Major Operations funded under No Win/No Loss arrangements.</t>
  </si>
  <si>
    <t>b. The Net Additional Cost of Major Operations include the budget adjustments shown under Table 6.</t>
  </si>
  <si>
    <t>c. Certain Operations are not for publication (nfp) due to national security reasons.</t>
  </si>
  <si>
    <r>
      <t xml:space="preserve">Table 8a: Defence, ASD and ASA Funding from Government </t>
    </r>
    <r>
      <rPr>
        <b/>
        <vertAlign val="superscript"/>
        <sz val="11"/>
        <color theme="1"/>
        <rFont val="Arial"/>
        <family val="2"/>
      </rPr>
      <t>[a]</t>
    </r>
  </si>
  <si>
    <t>Actual 
Result</t>
  </si>
  <si>
    <t>Budget
 Estimate</t>
  </si>
  <si>
    <t>Revised Estimate</t>
  </si>
  <si>
    <r>
      <t xml:space="preserve">  Defence </t>
    </r>
    <r>
      <rPr>
        <vertAlign val="superscript"/>
        <sz val="8"/>
        <color theme="1"/>
        <rFont val="Arial"/>
        <family val="2"/>
      </rPr>
      <t>[b]</t>
    </r>
  </si>
  <si>
    <t xml:space="preserve">  Australian Signals Directorate</t>
  </si>
  <si>
    <t xml:space="preserve">  Australian Submarine Agency</t>
  </si>
  <si>
    <t>Consolidated Defence, ASD and ASA Funding</t>
  </si>
  <si>
    <t>a. Provides a consolidated summary of Defence Portfolio funding, excluding Defence Housing Australia and Department of Veterans' Affairs.</t>
  </si>
  <si>
    <t>b. These amounts refer to appropriations only. Refer Table 1 Serial 5.</t>
  </si>
  <si>
    <r>
      <t xml:space="preserve">Table 8b: Defence Planned Expenditure by Key Cost Category </t>
    </r>
    <r>
      <rPr>
        <b/>
        <vertAlign val="superscript"/>
        <sz val="11"/>
        <color theme="1"/>
        <rFont val="Arial"/>
        <family val="2"/>
      </rPr>
      <t>[a] [b]</t>
    </r>
  </si>
  <si>
    <t xml:space="preserve">  Workforce</t>
  </si>
  <si>
    <t xml:space="preserve">  Operations</t>
  </si>
  <si>
    <t xml:space="preserve">  Capability Acquisition Program</t>
  </si>
  <si>
    <t xml:space="preserve">  Capability Sustainment Program</t>
  </si>
  <si>
    <t xml:space="preserve">  Operating</t>
  </si>
  <si>
    <t>Total Defence Planned Expenditure</t>
  </si>
  <si>
    <t>Note</t>
  </si>
  <si>
    <t>a. These categories are funded by appropriations and own source revenue.</t>
  </si>
  <si>
    <t xml:space="preserve">b. Does not include expenses in relation to Defence Trusts and Joint Accounts, as these expenses are incurred on behalf of such trusts and joint accounts and are offset by revenues. Refer Table 1 Serials 16-18 and Table 42.  </t>
  </si>
  <si>
    <r>
      <t xml:space="preserve">Table 9: Capability Acquisition Program </t>
    </r>
    <r>
      <rPr>
        <b/>
        <vertAlign val="superscript"/>
        <sz val="11"/>
        <color theme="1"/>
        <rFont val="Arial"/>
        <family val="2"/>
      </rPr>
      <t>[a]</t>
    </r>
  </si>
  <si>
    <t xml:space="preserve">  Military Equipment Acquisition Program</t>
  </si>
  <si>
    <t xml:space="preserve">  Enterprise Estate and Infrastructure Program</t>
  </si>
  <si>
    <t xml:space="preserve">  ICT Acquisition Program</t>
  </si>
  <si>
    <t xml:space="preserve">  Minors Program</t>
  </si>
  <si>
    <r>
      <t xml:space="preserve">Total Capability Acquisition Program </t>
    </r>
    <r>
      <rPr>
        <vertAlign val="superscript"/>
        <sz val="8"/>
        <color theme="1"/>
        <rFont val="Arial"/>
        <family val="2"/>
      </rPr>
      <t>[b]</t>
    </r>
  </si>
  <si>
    <t>b. The Capability Acquisition Program includes unapproved and approved projects.</t>
  </si>
  <si>
    <r>
      <t xml:space="preserve">Table 10: Capability Sustainment Program </t>
    </r>
    <r>
      <rPr>
        <b/>
        <vertAlign val="superscript"/>
        <sz val="11"/>
        <color theme="1"/>
        <rFont val="Arial"/>
        <family val="2"/>
      </rPr>
      <t>[a]</t>
    </r>
  </si>
  <si>
    <t xml:space="preserve">  Navy Sustainment</t>
  </si>
  <si>
    <t xml:space="preserve">  Army Sustainment</t>
  </si>
  <si>
    <t xml:space="preserve">  Air Force Sustainment</t>
  </si>
  <si>
    <r>
      <t xml:space="preserve">  Defence Digital Sustainment </t>
    </r>
    <r>
      <rPr>
        <vertAlign val="superscript"/>
        <sz val="8"/>
        <color theme="1"/>
        <rFont val="Arial"/>
        <family val="2"/>
      </rPr>
      <t>[b]</t>
    </r>
  </si>
  <si>
    <t xml:space="preserve">  Joint Capabilities Sustainment</t>
  </si>
  <si>
    <t xml:space="preserve">  Strategy, Policy and Industry Sustainment</t>
  </si>
  <si>
    <t xml:space="preserve">  Defence Intelligence Sustainment</t>
  </si>
  <si>
    <r>
      <t xml:space="preserve">  Security and Estate Sustainment </t>
    </r>
    <r>
      <rPr>
        <vertAlign val="superscript"/>
        <sz val="8"/>
        <color theme="1"/>
        <rFont val="Arial"/>
        <family val="2"/>
      </rPr>
      <t>[c]</t>
    </r>
  </si>
  <si>
    <t xml:space="preserve">  Nuclear-Powered Submarines Sustainment</t>
  </si>
  <si>
    <t xml:space="preserve">  Guided Weapons &amp; Explosive Ordnance Sustainment</t>
  </si>
  <si>
    <t xml:space="preserve">  Other Minor Sustainment</t>
  </si>
  <si>
    <r>
      <t xml:space="preserve">Total Capability Sustainment Program </t>
    </r>
    <r>
      <rPr>
        <vertAlign val="superscript"/>
        <sz val="8"/>
        <color theme="1"/>
        <rFont val="Arial"/>
        <family val="2"/>
      </rPr>
      <t>[d]</t>
    </r>
  </si>
  <si>
    <t>b. Defence Digital Sustainment includes all ICT sustainment for the Department.</t>
  </si>
  <si>
    <t>c. Security and Estate Sustainment includes all estate maintenance, garrison support and associated costs for the Department.</t>
  </si>
  <si>
    <t>d. Total sustainment includes both unapproved sustainment (relating to unapproved projects) and approved (current) sustainment.</t>
  </si>
  <si>
    <t>Table 11: Retained Capital Receipts</t>
  </si>
  <si>
    <t>Forward
 Estimate</t>
  </si>
  <si>
    <t>Proceeds from sale of property</t>
  </si>
  <si>
    <t>Proceeds from sale of specialist military equipment</t>
  </si>
  <si>
    <t>Proceeds from sale of infrastructure, plant and equipment</t>
  </si>
  <si>
    <t>Retained Capital Receipts (1 + 2 + 3)</t>
  </si>
  <si>
    <t>Table 12: Variation in Estimates of Retained Capital Receipts</t>
  </si>
  <si>
    <t>Revised
 Estimate</t>
  </si>
  <si>
    <t>Portfolio Budget Statements 2024-25 Estimates</t>
  </si>
  <si>
    <t>Movement in net proceeds from sales associated with the capital disposal program</t>
  </si>
  <si>
    <t>Variation in Retained capital Receipts</t>
  </si>
  <si>
    <t>Total Retained Capital Receipts</t>
  </si>
  <si>
    <t>Table 16: Total Budgeted Resources Available for Outcome 1</t>
  </si>
  <si>
    <t>Program 1.1 - Operations Contributing to the Safety of the Immediate Neighbourhood</t>
  </si>
  <si>
    <t xml:space="preserve">  Revenues from other sources</t>
  </si>
  <si>
    <t xml:space="preserve">  Expenditure funded by appropriations</t>
  </si>
  <si>
    <t>Program 1.2 - Operations Supporting Wider Interests</t>
  </si>
  <si>
    <t>Program 1.3 - Defence Contribution to National Support Tasks in Australia</t>
  </si>
  <si>
    <t>Total resourcing</t>
  </si>
  <si>
    <t xml:space="preserve">  Total Departmental revenue from other sources</t>
  </si>
  <si>
    <t xml:space="preserve">  Total operating expense (incl. repayment of lease liabilities) funded by 
  appropriation</t>
  </si>
  <si>
    <t xml:space="preserve">  Total capital expenditure funded by appropriation</t>
  </si>
  <si>
    <t xml:space="preserve">  Total capital expenditure funded by Equity injection:</t>
  </si>
  <si>
    <t xml:space="preserve">  - Bill 1 DCB</t>
  </si>
  <si>
    <t xml:space="preserve">  - Bill 2 Equity</t>
  </si>
  <si>
    <t>Total resources for Outcome 1</t>
  </si>
  <si>
    <t>Table 17: Cost Summary for Program 1.1 - Operations Contributing to the Safety of the Immediate Neighbourhood</t>
  </si>
  <si>
    <t>Expenses funded by appropriation and own source revenue</t>
  </si>
  <si>
    <t xml:space="preserve">  Employees</t>
  </si>
  <si>
    <t xml:space="preserve">  Suppliers</t>
  </si>
  <si>
    <t xml:space="preserve">  Net losses from sale of assets</t>
  </si>
  <si>
    <t xml:space="preserve">  Other expenses</t>
  </si>
  <si>
    <t>Expenses not requiring appropriation</t>
  </si>
  <si>
    <t xml:space="preserve">  Depreciation and amortisation</t>
  </si>
  <si>
    <t xml:space="preserve">  Inventory consumption</t>
  </si>
  <si>
    <t xml:space="preserve">  Net write-down and net impairment of assets</t>
  </si>
  <si>
    <t>Total operating expenses</t>
  </si>
  <si>
    <t>Capital expenditure funded by appropriation and own source revenue</t>
  </si>
  <si>
    <t xml:space="preserve">  Purchases of non-financial assets</t>
  </si>
  <si>
    <t xml:space="preserve">  Purchases of inventory</t>
  </si>
  <si>
    <t>Principal repayments of lease liabilities</t>
  </si>
  <si>
    <t xml:space="preserve">  Principal repayments of lease liabilities</t>
  </si>
  <si>
    <t>Total capital expenditure</t>
  </si>
  <si>
    <r>
      <t xml:space="preserve">Program 1.1 - Operations Contributing to the Safety of the Immediate Neighbourhood Total funded expenditure </t>
    </r>
    <r>
      <rPr>
        <vertAlign val="superscript"/>
        <sz val="8"/>
        <color theme="1"/>
        <rFont val="Arial"/>
        <family val="2"/>
      </rPr>
      <t>[a]</t>
    </r>
  </si>
  <si>
    <t>a. Total Program funded expenditure includes operating expenses and capital expenditure funded by appropriation and own source revenue. This excludes expenses not requiring appropriation.</t>
  </si>
  <si>
    <t>Table 18: Cost Summary for Program 1.2 - Operations Supporting Wider Interests</t>
  </si>
  <si>
    <r>
      <t xml:space="preserve">Program 1.2 - Operations Supporting Wider Interests Total funded expenditure </t>
    </r>
    <r>
      <rPr>
        <vertAlign val="superscript"/>
        <sz val="8"/>
        <color theme="1"/>
        <rFont val="Arial"/>
        <family val="2"/>
      </rPr>
      <t>[a]</t>
    </r>
  </si>
  <si>
    <t>Table 19: Cost Summary for Program 1.3 - Defence Contribution to National Support Tasks in Australia</t>
  </si>
  <si>
    <r>
      <t xml:space="preserve">Program 1.3 - Defence Contribution to National Support Tasks in Australia Total funded expenditure </t>
    </r>
    <r>
      <rPr>
        <vertAlign val="superscript"/>
        <sz val="8"/>
        <color theme="1"/>
        <rFont val="Arial"/>
        <family val="2"/>
      </rPr>
      <t>[a]</t>
    </r>
  </si>
  <si>
    <t>Table 20: Total Budgeted Resources Available for Outcome 2</t>
  </si>
  <si>
    <t>Program 2.1 Strategy, Policy and Industry</t>
  </si>
  <si>
    <t>Program 2.2 Defence Executive Support</t>
  </si>
  <si>
    <r>
      <t xml:space="preserve">Program 2.3 Defence Finance </t>
    </r>
    <r>
      <rPr>
        <b/>
        <vertAlign val="superscript"/>
        <sz val="8"/>
        <color theme="1"/>
        <rFont val="Arial"/>
        <family val="2"/>
      </rPr>
      <t>[a]</t>
    </r>
  </si>
  <si>
    <t>Program 2.4 Joint Capabilities</t>
  </si>
  <si>
    <t>Program 2.5 Navy Capabilities</t>
  </si>
  <si>
    <t>Program 2.6 Army Capabilities</t>
  </si>
  <si>
    <t>Program 2.7 Air Force Capabilities</t>
  </si>
  <si>
    <t>Program 2.8 Australian Defence Force Headquarters</t>
  </si>
  <si>
    <t>Program 2.9 Capability Acquisition and Sustainment</t>
  </si>
  <si>
    <t>Program 2.10 Security and Estate</t>
  </si>
  <si>
    <t>Program 2.11 Defence Digital</t>
  </si>
  <si>
    <t>Program 2.12 Defence People</t>
  </si>
  <si>
    <t>Program 2.13 Defence Science and Technology</t>
  </si>
  <si>
    <t>Program 2.14 Defence Intelligence</t>
  </si>
  <si>
    <t>Program 2.15 Naval Shipbuilding and Sustainment</t>
  </si>
  <si>
    <t>Program 2.16 Nuclear-Powered Submarines</t>
  </si>
  <si>
    <t>Program 2.19 Defence Trusts and Joint Accounts</t>
  </si>
  <si>
    <t xml:space="preserve">  Total Expenditure</t>
  </si>
  <si>
    <t>Program 2.20 Defence Force Superannuation Benefits Program and Program 2.21 Defence Force Superannuation Nominal Interest</t>
  </si>
  <si>
    <t xml:space="preserve">  Defence Force Retirement Benefits Act, 1948 Part 1, s.15D and VIC, s.82ZJ (1)</t>
  </si>
  <si>
    <t xml:space="preserve">  Defence Force Retirements and Death Benefits Act, 1973 Part XII, s.125 (3)</t>
  </si>
  <si>
    <r>
      <t xml:space="preserve">  Military Superannuation and Benefits Act, 1991 Part V, s.17 </t>
    </r>
    <r>
      <rPr>
        <vertAlign val="superscript"/>
        <sz val="8"/>
        <color theme="1"/>
        <rFont val="Arial"/>
        <family val="2"/>
      </rPr>
      <t>[b]</t>
    </r>
  </si>
  <si>
    <t xml:space="preserve">  Australian Defence Force Cover Act 2015</t>
  </si>
  <si>
    <t xml:space="preserve">  Expenses not requiring appropriation</t>
  </si>
  <si>
    <t>Total Administered expenses</t>
  </si>
  <si>
    <r>
      <t xml:space="preserve">Total Administered expenses </t>
    </r>
    <r>
      <rPr>
        <vertAlign val="superscript"/>
        <sz val="8"/>
        <color theme="1"/>
        <rFont val="Arial"/>
        <family val="2"/>
      </rPr>
      <t>[c]</t>
    </r>
  </si>
  <si>
    <t xml:space="preserve">  Administered revenues from other sources</t>
  </si>
  <si>
    <t>Total Program 2.20 and 2.21</t>
  </si>
  <si>
    <t>Program 2.22 Housing Assistance</t>
  </si>
  <si>
    <t xml:space="preserve">  Defence Home Ownership Assistance Scheme Act 2008 Part VI, s.84</t>
  </si>
  <si>
    <t>Total Program 2.22</t>
  </si>
  <si>
    <t>Program 2.23 Other Administered</t>
  </si>
  <si>
    <t>Total Program 2.23</t>
  </si>
  <si>
    <t xml:space="preserve">  Net capital (surplus) / deficit</t>
  </si>
  <si>
    <t xml:space="preserve">  Capital Prepayment</t>
  </si>
  <si>
    <t xml:space="preserve">  Total Gifted assets included in budget estimates</t>
  </si>
  <si>
    <r>
      <t xml:space="preserve">  Total Administered </t>
    </r>
    <r>
      <rPr>
        <vertAlign val="superscript"/>
        <sz val="8"/>
        <color theme="1"/>
        <rFont val="Arial"/>
        <family val="2"/>
      </rPr>
      <t>[d]</t>
    </r>
  </si>
  <si>
    <r>
      <t xml:space="preserve">  Total Administered revenue from other sources </t>
    </r>
    <r>
      <rPr>
        <vertAlign val="superscript"/>
        <sz val="8"/>
        <color theme="1"/>
        <rFont val="Arial"/>
        <family val="2"/>
      </rPr>
      <t>[e]</t>
    </r>
  </si>
  <si>
    <r>
      <t xml:space="preserve">  Administered returns to the Official Public Account </t>
    </r>
    <r>
      <rPr>
        <vertAlign val="superscript"/>
        <sz val="8"/>
        <color theme="1"/>
        <rFont val="Arial"/>
        <family val="2"/>
      </rPr>
      <t>[f]</t>
    </r>
  </si>
  <si>
    <t xml:space="preserve">  Prior year appropriation</t>
  </si>
  <si>
    <t>Total resources for Outcome 2</t>
  </si>
  <si>
    <t xml:space="preserve">  Net revenue/ (expenditure) in relation to Defence Trusts and Joint Accounts</t>
  </si>
  <si>
    <t>Total resources for Outcome 2 including Defence Trusts and Joint Accounts</t>
  </si>
  <si>
    <t>a. The lower Defence Finance expenditure in 2023-24 is driven by the whole-of-department employees expenses and net write down and impairment of assets adjustments that Defence Finance manage centrally, on behalf of whole of Defence. The Defence Finance revenue from other sources includes receipts/ refunds from other agencies, that are managed centrally.</t>
  </si>
  <si>
    <t>b. Includes estimated resourcing used to meet payments for Defence Force Superannuation Nominal Interest under Military Superannuation and Benefits Act, 1991 Part V, s.17. The corresponding estimates for total expenses is disclosed under Program 2.20.</t>
  </si>
  <si>
    <t xml:space="preserve">c. Figures for 2023-24 and 2024-25 have been calculated using the applicable AASB 119 interest rate. Forward years are estimated based on the discount rate determined by the superannuation scheme actuaries in preparing the latest Long Term Cost Reports, being CPI plus 2.5 per cent. </t>
  </si>
  <si>
    <t>d. Includes estimated resourcing required to meet payments for the Defence Superannuation Benefits. Table 60 shows estimates of total expenses for the Defence Superannuation Schemes.</t>
  </si>
  <si>
    <t>e. Total Administered revenue from other sources comprises of Military superannuation contributions, competitive neutrality revenue received from Defence Housing Australia and licence fees received under the Defence Home Ownership Assistance Scheme.</t>
  </si>
  <si>
    <t>f. Administered returns to the Official Public Account (OPA) are in relation to Administered revenue from activities performed by Defence on behalf of the Australian Government including administered receipts passed through from Superannuation programs to the OPA.</t>
  </si>
  <si>
    <t>Table 21: Cost Summary for Program 2.1 Strategy, Policy and Industry</t>
  </si>
  <si>
    <r>
      <t xml:space="preserve">  Net write-down and net impairment of assets</t>
    </r>
    <r>
      <rPr>
        <vertAlign val="superscript"/>
        <sz val="8"/>
        <color theme="1"/>
        <rFont val="Arial"/>
        <family val="2"/>
      </rPr>
      <t xml:space="preserve"> [a] [b]</t>
    </r>
  </si>
  <si>
    <r>
      <t xml:space="preserve">Program 2.1 Strategy, Policy and Industry Total funded expenditure </t>
    </r>
    <r>
      <rPr>
        <b/>
        <vertAlign val="superscript"/>
        <sz val="8"/>
        <color theme="1"/>
        <rFont val="Arial"/>
        <family val="2"/>
      </rPr>
      <t>[c]</t>
    </r>
  </si>
  <si>
    <t>a. Defence has a Net write-down and impairment of assets in 2023-24.</t>
  </si>
  <si>
    <t>b. Defence has a Net write-down and impairment of assets in 2024-25 Revised Estimate and the Forward Estimates.</t>
  </si>
  <si>
    <t>c. Total Program funded expenditure includes operating expenses and capital expenditure funded by appropriation and own source revenue. This excludes expenses not requiring appropriation.</t>
  </si>
  <si>
    <t>Table 22: Cost Summary for Program 2.2 Defence Executive Support</t>
  </si>
  <si>
    <r>
      <t xml:space="preserve">Program 2.2 Defence Executive Support Total funded expenditure </t>
    </r>
    <r>
      <rPr>
        <vertAlign val="superscript"/>
        <sz val="8"/>
        <color theme="1"/>
        <rFont val="Arial"/>
        <family val="2"/>
      </rPr>
      <t>[a] [b]</t>
    </r>
  </si>
  <si>
    <t>b. The change in estimates includes movement of functions and their associated budgets within Defence.</t>
  </si>
  <si>
    <r>
      <t xml:space="preserve">Table 23: Cost Summary for Program 2.3 Defence Finance </t>
    </r>
    <r>
      <rPr>
        <b/>
        <vertAlign val="superscript"/>
        <sz val="11"/>
        <color theme="1"/>
        <rFont val="Arial"/>
        <family val="2"/>
      </rPr>
      <t>[a]</t>
    </r>
  </si>
  <si>
    <r>
      <t xml:space="preserve">  Employees </t>
    </r>
    <r>
      <rPr>
        <vertAlign val="superscript"/>
        <sz val="8"/>
        <color theme="1"/>
        <rFont val="Arial"/>
        <family val="2"/>
      </rPr>
      <t>[b] [c]</t>
    </r>
  </si>
  <si>
    <r>
      <t xml:space="preserve">  Net write-down and net impairment of assets </t>
    </r>
    <r>
      <rPr>
        <vertAlign val="superscript"/>
        <sz val="8"/>
        <color theme="1"/>
        <rFont val="Arial"/>
        <family val="2"/>
      </rPr>
      <t>[c]</t>
    </r>
  </si>
  <si>
    <r>
      <t xml:space="preserve">Program 2.3 Defence Finance Total funded expenditure </t>
    </r>
    <r>
      <rPr>
        <vertAlign val="superscript"/>
        <sz val="8"/>
        <color theme="1"/>
        <rFont val="Arial"/>
        <family val="2"/>
      </rPr>
      <t>[d]</t>
    </r>
  </si>
  <si>
    <t>a. The Defence Finance Program includes budget adjustments applied at the whole of Defence level, and not otherwise applied to other programs.  The Revised Estimate for 2024-25 reflects changes to such whole of Defence budget adjustments.</t>
  </si>
  <si>
    <t>b. Full-time equivalent headcount is held in this Program from time to time for future prioritisation.</t>
  </si>
  <si>
    <t>c. Employees and Net write down and impairment of assets in 2023-24 includes adjustments made on behalf of whole of Defence. Employee expenses for Program 2.3 Defence Finance are lower in 2023-24 (compared to Revised and Forward Estimates) predominantly due to the gain associated with the actuarial assumptions, including from the increase in government bond rates as at 30 June 2024 compared to 30 June 2023.</t>
  </si>
  <si>
    <t>d. Total Program funded expenditure includes operating expenses and capital expenditure funded by appropriation and own source revenue. This excludes expenses not requiring appropriation.</t>
  </si>
  <si>
    <t>Table 24: Cost Summary for Program 2.4 Joint Capabilities</t>
  </si>
  <si>
    <r>
      <t xml:space="preserve">Program 2.4 Joint Capabilities Total funded expenditure </t>
    </r>
    <r>
      <rPr>
        <vertAlign val="superscript"/>
        <sz val="8"/>
        <color theme="1"/>
        <rFont val="Arial"/>
        <family val="2"/>
      </rPr>
      <t>[a] [b]</t>
    </r>
  </si>
  <si>
    <t>Table 25: Cost Summary for Program 2.5 Navy Capabilities</t>
  </si>
  <si>
    <r>
      <t xml:space="preserve">Program 2.5 Navy Capabilities Total funded expenditure </t>
    </r>
    <r>
      <rPr>
        <vertAlign val="superscript"/>
        <sz val="8"/>
        <color theme="1"/>
        <rFont val="Arial"/>
        <family val="2"/>
      </rPr>
      <t>[a] [b]</t>
    </r>
  </si>
  <si>
    <t>Table 28: Cost Summary for Program 2.6 Army Capabilities</t>
  </si>
  <si>
    <r>
      <t xml:space="preserve">Program 2.6 Army Capabilities Total funded expenditure </t>
    </r>
    <r>
      <rPr>
        <vertAlign val="superscript"/>
        <sz val="8"/>
        <color theme="1"/>
        <rFont val="Arial"/>
        <family val="2"/>
      </rPr>
      <t>[a] [b]</t>
    </r>
  </si>
  <si>
    <t>Table 30: Cost Summary for Program 2.7 Air Force Capabilities</t>
  </si>
  <si>
    <r>
      <t xml:space="preserve">Program 2.7 Air Force Capabilities Total funded expenditure </t>
    </r>
    <r>
      <rPr>
        <vertAlign val="superscript"/>
        <sz val="8"/>
        <color theme="1"/>
        <rFont val="Arial"/>
        <family val="2"/>
      </rPr>
      <t>[a] [b]</t>
    </r>
  </si>
  <si>
    <t>Table 32: Cost Summary for Program 2.8 Australian Defence Force Headquarters</t>
  </si>
  <si>
    <r>
      <t xml:space="preserve">Program 2.8 Australian Defence Force Headquarters Total funded expenditure </t>
    </r>
    <r>
      <rPr>
        <vertAlign val="superscript"/>
        <sz val="8"/>
        <color theme="1"/>
        <rFont val="Arial"/>
        <family val="2"/>
      </rPr>
      <t>[a] [b]</t>
    </r>
  </si>
  <si>
    <t>Table 33: Cost Summary for Program 2.9 Capability Acquisition and Sustainment (including Guided Weapons and Explosive Ordnance Group)</t>
  </si>
  <si>
    <r>
      <t xml:space="preserve">Program 2.9 Capability Acquisition and Sustainment Total funded expenditure </t>
    </r>
    <r>
      <rPr>
        <vertAlign val="superscript"/>
        <sz val="8"/>
        <color theme="1"/>
        <rFont val="Arial"/>
        <family val="2"/>
      </rPr>
      <t>[c]</t>
    </r>
  </si>
  <si>
    <t>Table 34: Cost Summary for Program 2.10 Security and Estate</t>
  </si>
  <si>
    <r>
      <t xml:space="preserve">Program 2.10 Security and Estate Total funded expenditure </t>
    </r>
    <r>
      <rPr>
        <vertAlign val="superscript"/>
        <sz val="8"/>
        <color theme="1"/>
        <rFont val="Arial"/>
        <family val="2"/>
      </rPr>
      <t>[a]</t>
    </r>
  </si>
  <si>
    <t>Table 35: Cost Summary for Program 2.11 Defence Digital</t>
  </si>
  <si>
    <r>
      <t xml:space="preserve">Program 2.11 Defence Digital Total funded expenditure </t>
    </r>
    <r>
      <rPr>
        <vertAlign val="superscript"/>
        <sz val="8"/>
        <color theme="1"/>
        <rFont val="Arial"/>
        <family val="2"/>
      </rPr>
      <t>[c] [d]</t>
    </r>
  </si>
  <si>
    <t>c. Total Program funded expenditure includes operating expenses, capital expenditure funded by appropriation and own source revenue. This excludes expenses not requiring appropriation.</t>
  </si>
  <si>
    <t>d. The change in estimates includes movement of functions and their associated budgets within Defence.</t>
  </si>
  <si>
    <r>
      <t xml:space="preserve">Table 36: Cost Summary for Program 2.12 Defence People (including Chief of Personnel) </t>
    </r>
    <r>
      <rPr>
        <b/>
        <vertAlign val="superscript"/>
        <sz val="11"/>
        <color theme="1"/>
        <rFont val="Arial"/>
        <family val="2"/>
      </rPr>
      <t>[a]</t>
    </r>
  </si>
  <si>
    <r>
      <t xml:space="preserve">  Employees </t>
    </r>
    <r>
      <rPr>
        <vertAlign val="superscript"/>
        <sz val="8"/>
        <color theme="1"/>
        <rFont val="Arial"/>
        <family val="2"/>
      </rPr>
      <t>[b]</t>
    </r>
  </si>
  <si>
    <r>
      <t xml:space="preserve">  Suppliers </t>
    </r>
    <r>
      <rPr>
        <vertAlign val="superscript"/>
        <sz val="8"/>
        <color theme="1"/>
        <rFont val="Arial"/>
        <family val="2"/>
      </rPr>
      <t>[b]</t>
    </r>
  </si>
  <si>
    <r>
      <t xml:space="preserve">  Net write-down and net impairment of assets</t>
    </r>
    <r>
      <rPr>
        <vertAlign val="superscript"/>
        <sz val="8"/>
        <color theme="1"/>
        <rFont val="Arial"/>
        <family val="2"/>
      </rPr>
      <t xml:space="preserve"> [c] [d]</t>
    </r>
  </si>
  <si>
    <r>
      <t xml:space="preserve">Program 2.12 Defence People Total funded expenditure </t>
    </r>
    <r>
      <rPr>
        <vertAlign val="superscript"/>
        <sz val="8"/>
        <color theme="1"/>
        <rFont val="Arial"/>
        <family val="2"/>
      </rPr>
      <t>[e]</t>
    </r>
  </si>
  <si>
    <t>a. The Defence People Group includes the funded expenditure for the Military Personnel Group and the People Strategy Group.</t>
  </si>
  <si>
    <t>b. The change in estimates includes movement of functions and their associated budgets within Defence. The change between the budget estimate and the revised estimate relates to the transfer of responsibilities and costs associated with ADF Removals and the Employer Support Payment Scheme (ESPS) from the Military Personnel Group to the Services.</t>
  </si>
  <si>
    <t>c. Defence has a Net write-down and impairment of assets in 2023-24.</t>
  </si>
  <si>
    <t>d. Defence has a Net write-down and impairment of assets in 2024-25 Revised Estimate and the Forward Estimates.</t>
  </si>
  <si>
    <t>e. Total Program funded expenditure includes operating expenses and capital expenditure funded by appropriation and own source revenue. This excludes expenses not requiring appropriation.</t>
  </si>
  <si>
    <t>Table 37: Cost Summary for Program 2.13 Defence Science and Technology</t>
  </si>
  <si>
    <r>
      <t xml:space="preserve">Program 2.13 Defence Science and Technology Total funded expenditure </t>
    </r>
    <r>
      <rPr>
        <vertAlign val="superscript"/>
        <sz val="8"/>
        <color theme="1"/>
        <rFont val="Arial"/>
        <family val="2"/>
      </rPr>
      <t>[c]</t>
    </r>
  </si>
  <si>
    <t>Table 38: Cost Summary for Program 2.14 Defence Intelligence</t>
  </si>
  <si>
    <r>
      <t xml:space="preserve">Program 2.14 Defence Intelligence Total funded expenditure </t>
    </r>
    <r>
      <rPr>
        <vertAlign val="superscript"/>
        <sz val="8"/>
        <color theme="1"/>
        <rFont val="Arial"/>
        <family val="2"/>
      </rPr>
      <t>[a]</t>
    </r>
  </si>
  <si>
    <t>Table 40: Cost Summary for Program 2.15 Naval Shipbuilding and Sustainment</t>
  </si>
  <si>
    <r>
      <t xml:space="preserve">Program 2.15 Naval Shipbuilding and Sustainment Total funded expenditure </t>
    </r>
    <r>
      <rPr>
        <vertAlign val="superscript"/>
        <sz val="8"/>
        <color theme="1"/>
        <rFont val="Arial"/>
        <family val="2"/>
      </rPr>
      <t>[a]</t>
    </r>
  </si>
  <si>
    <t>Table 41: Cost Summary for Program 2.16 Nuclear-Powered Submarines</t>
  </si>
  <si>
    <r>
      <t xml:space="preserve">  Other expenses </t>
    </r>
    <r>
      <rPr>
        <vertAlign val="superscript"/>
        <sz val="8"/>
        <color theme="1"/>
        <rFont val="Arial"/>
        <family val="2"/>
      </rPr>
      <t>[a]</t>
    </r>
  </si>
  <si>
    <r>
      <t xml:space="preserve">Program 2.16 Nuclear-Powered Submarines Total funded expenditure </t>
    </r>
    <r>
      <rPr>
        <vertAlign val="superscript"/>
        <sz val="8"/>
        <color theme="1"/>
        <rFont val="Arial"/>
        <family val="2"/>
      </rPr>
      <t>[b]</t>
    </r>
  </si>
  <si>
    <t>a. The budget estimates for Other expenses have been reclassified to Suppliers expenses based on the expected nature of activities and spend.</t>
  </si>
  <si>
    <t>b. Total Program funded expenditure includes operating expenses and capital expenditure funded by appropriation and own source revenue. This excludes expenses not requiring appropriation.</t>
  </si>
  <si>
    <t>Table 42: Cost Summary for Program 2.19 Defence Trusts and Joint Accounts</t>
  </si>
  <si>
    <r>
      <t xml:space="preserve">  Purchases of non-financial assets </t>
    </r>
    <r>
      <rPr>
        <vertAlign val="superscript"/>
        <sz val="8"/>
        <color theme="1"/>
        <rFont val="Arial"/>
        <family val="2"/>
      </rPr>
      <t>[a]</t>
    </r>
  </si>
  <si>
    <r>
      <t xml:space="preserve">Program 2.19 Defence Trusts and Joint Accounts </t>
    </r>
    <r>
      <rPr>
        <vertAlign val="superscript"/>
        <sz val="8"/>
        <color theme="1"/>
        <rFont val="Arial"/>
        <family val="2"/>
      </rPr>
      <t>[b]</t>
    </r>
  </si>
  <si>
    <t>a. The change between the budget estimate and the revised estimate is due to a decision not to proceed with a prospective land acquisition and changes to the timing of the construction activity relating to the Australian-Singapore Military Training Initiative (ASMTI).</t>
  </si>
  <si>
    <t>b. Total Program funded expenditure includes operating expenses and capital expenditure funded by own source revenue. This excludes expenses not requiring appropriation.</t>
  </si>
  <si>
    <t>Table 43: Cost Summary for Program 2.20 Defence Force Superannuation Benefits and Cost Summary for Administered Program 2.21 Defence Force Superannuation Nominal Interest</t>
  </si>
  <si>
    <t>Budget Estimate</t>
  </si>
  <si>
    <t>Forward Estimate</t>
  </si>
  <si>
    <t>Expenses</t>
  </si>
  <si>
    <t>Military retention benefits</t>
  </si>
  <si>
    <t xml:space="preserve">  Military retention benefits</t>
  </si>
  <si>
    <r>
      <t xml:space="preserve">  Military superannuation benefits </t>
    </r>
    <r>
      <rPr>
        <vertAlign val="superscript"/>
        <sz val="8"/>
        <color theme="1"/>
        <rFont val="Arial"/>
        <family val="2"/>
      </rPr>
      <t>[a]</t>
    </r>
  </si>
  <si>
    <t xml:space="preserve">  - benefits</t>
  </si>
  <si>
    <t xml:space="preserve">  - interest</t>
  </si>
  <si>
    <t>Total expenses</t>
  </si>
  <si>
    <t>Income</t>
  </si>
  <si>
    <r>
      <t xml:space="preserve">Revenues </t>
    </r>
    <r>
      <rPr>
        <vertAlign val="superscript"/>
        <sz val="8"/>
        <color theme="1"/>
        <rFont val="Arial"/>
        <family val="2"/>
      </rPr>
      <t>[b]</t>
    </r>
  </si>
  <si>
    <t>Military superannuation contributions</t>
  </si>
  <si>
    <t xml:space="preserve">  Military superannuation contributions</t>
  </si>
  <si>
    <t>Total income</t>
  </si>
  <si>
    <t>Program 2.20 Defence Force Superannuation Benefits and Program 2.21 Defence Force Superannuation Nominal Interest</t>
  </si>
  <si>
    <t xml:space="preserve">a. Figures for 2023-24 and 2024-25 have been calculated using the applicable AASB 119 interest rate. Forward years are estimated based on the discount rate determined by the superannuation scheme actuaries in preparing the latest Long Term Cost Reports, being CPI plus 2.5 per cent. </t>
  </si>
  <si>
    <t xml:space="preserve">b. Negative amounts denote revenue. </t>
  </si>
  <si>
    <t>Table 44: Cost Summary for Administered Program 2.22 Housing Assistance</t>
  </si>
  <si>
    <t xml:space="preserve">  Housing subsidies</t>
  </si>
  <si>
    <r>
      <t xml:space="preserve">Revenues </t>
    </r>
    <r>
      <rPr>
        <vertAlign val="superscript"/>
        <sz val="8"/>
        <color theme="1"/>
        <rFont val="Arial"/>
        <family val="2"/>
      </rPr>
      <t>[a]</t>
    </r>
  </si>
  <si>
    <t>Dividends</t>
  </si>
  <si>
    <t xml:space="preserve">  Dividends</t>
  </si>
  <si>
    <r>
      <t xml:space="preserve">  License fees </t>
    </r>
    <r>
      <rPr>
        <vertAlign val="superscript"/>
        <sz val="8"/>
        <color theme="1"/>
        <rFont val="Arial"/>
        <family val="2"/>
      </rPr>
      <t>[b]</t>
    </r>
  </si>
  <si>
    <t>Other</t>
  </si>
  <si>
    <t xml:space="preserve">  Other</t>
  </si>
  <si>
    <t xml:space="preserve">a. Negative amounts denote revenue. </t>
  </si>
  <si>
    <t xml:space="preserve">b. Licence fees are charged to home loan providers under the Defence Home Ownership Assistance Scheme. The home loan providers are required to remit a portion of home loan revenue to the Australian Government. </t>
  </si>
  <si>
    <t>Table 45: Cost Summary for Administered Program 2.23 Other Administered</t>
  </si>
  <si>
    <t xml:space="preserve">  Supplier expenses</t>
  </si>
  <si>
    <r>
      <t xml:space="preserve">Revenues </t>
    </r>
    <r>
      <rPr>
        <b/>
        <vertAlign val="superscript"/>
        <sz val="8"/>
        <color theme="1"/>
        <rFont val="Arial"/>
        <family val="2"/>
      </rPr>
      <t>[a]</t>
    </r>
  </si>
  <si>
    <r>
      <t xml:space="preserve">  Other </t>
    </r>
    <r>
      <rPr>
        <vertAlign val="superscript"/>
        <sz val="8"/>
        <color theme="1"/>
        <rFont val="Arial"/>
        <family val="2"/>
      </rPr>
      <t>[b]</t>
    </r>
  </si>
  <si>
    <t xml:space="preserve">b. Other revenue predominantly includes competitive neutrality revenue from Defence Housing Australia. </t>
  </si>
  <si>
    <r>
      <t xml:space="preserve">Table 46: Defence Resource Statement  - Additional Estimates for 2024-25 as at February 2025 </t>
    </r>
    <r>
      <rPr>
        <b/>
        <vertAlign val="superscript"/>
        <sz val="11"/>
        <color theme="1"/>
        <rFont val="Arial"/>
        <family val="2"/>
      </rPr>
      <t>[a]</t>
    </r>
  </si>
  <si>
    <t>Actual  
appropriation 
2023-24</t>
  </si>
  <si>
    <t>Estimate 
as at 
Budget
 2024-25</t>
  </si>
  <si>
    <t>Proposed Additional Estimates 
2024-25</t>
  </si>
  <si>
    <t>Total 
estimate at
Additional 
Estimates
2024-25</t>
  </si>
  <si>
    <t>Departmental</t>
  </si>
  <si>
    <t>Annual appropriations - ordinary annual services</t>
  </si>
  <si>
    <t>Prior year appropriations available</t>
  </si>
  <si>
    <t>Equity injection</t>
  </si>
  <si>
    <t>Departmental Capital Budget</t>
  </si>
  <si>
    <r>
      <t xml:space="preserve">Total departmental annual appropriations </t>
    </r>
    <r>
      <rPr>
        <vertAlign val="superscript"/>
        <sz val="8"/>
        <color theme="1"/>
        <rFont val="Arial"/>
        <family val="2"/>
      </rPr>
      <t>[b]</t>
    </r>
  </si>
  <si>
    <t>Total departmental resourcing</t>
  </si>
  <si>
    <t xml:space="preserve">  Prior year appropriations available</t>
  </si>
  <si>
    <t xml:space="preserve">  Equity injection</t>
  </si>
  <si>
    <t>Total administered annual appropriations</t>
  </si>
  <si>
    <t>Total administered resourcing</t>
  </si>
  <si>
    <t xml:space="preserve">a. This table is prepared on the same basis as Table 1. </t>
  </si>
  <si>
    <t>b. Represents Defence actual appropriation for 2023-24 as per Defence financial statements. Details of supplementation/handback in relation to prior years, mainly on account of No Win/No Loss (NWNL) arrangements, are provided in tables 2a, 2b and 3 where applicable.</t>
  </si>
  <si>
    <r>
      <t xml:space="preserve">Table 47: Third Party Payments to and from Other Agencies </t>
    </r>
    <r>
      <rPr>
        <b/>
        <vertAlign val="superscript"/>
        <sz val="10"/>
        <rFont val="Arial"/>
        <family val="2"/>
      </rPr>
      <t>[a]</t>
    </r>
  </si>
  <si>
    <t>2024-25  
Budget 
Estimate 
$'000</t>
  </si>
  <si>
    <t>2024-25  
Revised
Estimate 
$'000</t>
  </si>
  <si>
    <t>Receipts from Defence Housing Australia for competitive neutrality revenue (Administered)</t>
  </si>
  <si>
    <t>Payments made to Defence Housing Australia for the provision of services (Departmental)</t>
  </si>
  <si>
    <t>Payments made to CEA Technologies Pty Ltd for the provision of services (Departmental)</t>
  </si>
  <si>
    <t>Receipts from Australian Signals Directorate for the provision of services (Departmental)</t>
  </si>
  <si>
    <t>Receipts from Australian Submarine Agency for the provision of services (Departmental)</t>
  </si>
  <si>
    <t>Payments made to Department of Foreign Affairs and Trade for the provision of services (Departmental)</t>
  </si>
  <si>
    <t>Payments made to the Commonwealth Superannuation Corporation (CSC) for the provision of services (Departmental)</t>
  </si>
  <si>
    <t>Payments made to the Department of Finance for the provision of services (Departmental)</t>
  </si>
  <si>
    <t>Payments made to Comcare for workers compensation premiums (Departmental)</t>
  </si>
  <si>
    <t>Payments made to Bureau of Meteorology for the provision of services (Departmental)</t>
  </si>
  <si>
    <t>Payments made to the Australian Federal Police for the provision of services (Departmental)</t>
  </si>
  <si>
    <t xml:space="preserve">Note </t>
  </si>
  <si>
    <t xml:space="preserve">a. Third party payments to and from other Agencies include: </t>
  </si>
  <si>
    <t xml:space="preserve"> - Inter-agency transactions in excess of $20m per annum; </t>
  </si>
  <si>
    <t xml:space="preserve"> - Inter-agency transactions that were in excess of $20m in the previous year's annual statements; and</t>
  </si>
  <si>
    <t xml:space="preserve"> - Inter-agency transactions relating to Budget Measures as disclosed in Defence Budget Measures.</t>
  </si>
  <si>
    <t>Table 48: Variation in Budgeted Departmental Comprehensive Income Statement (Showing Net Cost of Services) for the period ended 30 June</t>
  </si>
  <si>
    <t>EXPENSES</t>
  </si>
  <si>
    <t xml:space="preserve">  Employee benefits</t>
  </si>
  <si>
    <t xml:space="preserve">  Grants</t>
  </si>
  <si>
    <t xml:space="preserve">  Finance costs</t>
  </si>
  <si>
    <t xml:space="preserve">  Write-down of assets and impairment of assets</t>
  </si>
  <si>
    <t xml:space="preserve">  Foreign exchange losses</t>
  </si>
  <si>
    <t xml:space="preserve">  Expenses in relation to Defence Trusts and Joint 
  Accounts</t>
  </si>
  <si>
    <t>LESS:</t>
  </si>
  <si>
    <t>OWN-SOURCE INCOME</t>
  </si>
  <si>
    <t>Own-source revenue</t>
  </si>
  <si>
    <t xml:space="preserve">  Sales of goods and rendering of services</t>
  </si>
  <si>
    <t xml:space="preserve">  Revenue in relation to Defence Trusts and Joint 
  Accounts</t>
  </si>
  <si>
    <t xml:space="preserve">  Other revenue</t>
  </si>
  <si>
    <t>Total own-source revenue</t>
  </si>
  <si>
    <t>Gains</t>
  </si>
  <si>
    <t xml:space="preserve">  Foreign exchange</t>
  </si>
  <si>
    <t xml:space="preserve">  Reversals of previous asset write-downs</t>
  </si>
  <si>
    <t xml:space="preserve">  Net gains from sale of assets</t>
  </si>
  <si>
    <t xml:space="preserve">  Other gains</t>
  </si>
  <si>
    <t>Total gains</t>
  </si>
  <si>
    <t>Total own-source income</t>
  </si>
  <si>
    <t>Net cost of (contribution by) services</t>
  </si>
  <si>
    <t xml:space="preserve">  Revenue from Government</t>
  </si>
  <si>
    <t>Surplus/ (Deficit) attributable to the Australian Government</t>
  </si>
  <si>
    <t>OTHER COMPREHENSIVE INCOME</t>
  </si>
  <si>
    <t>Items not subject to subsequent reclassification to net cost of services</t>
  </si>
  <si>
    <t xml:space="preserve">  Changes in asset revaluation reserves</t>
  </si>
  <si>
    <t>Total other comprehensive income/(loss)</t>
  </si>
  <si>
    <t>Total comprehensive income/(loss) attributable to the Australian Government</t>
  </si>
  <si>
    <t>Note: Impact of Net Cash Appropriation Arrangements</t>
  </si>
  <si>
    <t>Surplus/ (Deficit) attributable to the Australian Government prior to Net Cash Appropriation Adjustments</t>
  </si>
  <si>
    <t xml:space="preserve">  Less: Items previously included in revenue appropriation:</t>
  </si>
  <si>
    <t xml:space="preserve">  Add: Repayment of lease liabilities funded through 
  revenue appropriations</t>
  </si>
  <si>
    <t>Surplus/ (Deficit) attributable to the Australian Government as per above</t>
  </si>
  <si>
    <t>Table 49: Variation in Budgeted Departmental Balance Sheet (as at 30 June)</t>
  </si>
  <si>
    <t>ASSETS</t>
  </si>
  <si>
    <t>Financial assets</t>
  </si>
  <si>
    <t>Cash and cash equivalents</t>
  </si>
  <si>
    <t xml:space="preserve">  Cash and cash equivalents</t>
  </si>
  <si>
    <t>Trade and other receivables</t>
  </si>
  <si>
    <t xml:space="preserve">  Trade and other receivables</t>
  </si>
  <si>
    <t xml:space="preserve">  Tax assets</t>
  </si>
  <si>
    <t xml:space="preserve">  Appropriation receivable</t>
  </si>
  <si>
    <t xml:space="preserve">  Other receivables</t>
  </si>
  <si>
    <t>Total financial assets</t>
  </si>
  <si>
    <t>Non-financial assets</t>
  </si>
  <si>
    <t xml:space="preserve">  Land and buildings</t>
  </si>
  <si>
    <t xml:space="preserve">  Infrastructure, plant and equipment</t>
  </si>
  <si>
    <t xml:space="preserve">  Specialist military equipment</t>
  </si>
  <si>
    <t>Intangibles</t>
  </si>
  <si>
    <t xml:space="preserve">  Intangibles</t>
  </si>
  <si>
    <t xml:space="preserve">  Heritage and cultural</t>
  </si>
  <si>
    <t xml:space="preserve">  Inventories</t>
  </si>
  <si>
    <t>Prepayments</t>
  </si>
  <si>
    <t xml:space="preserve">  Prepayments</t>
  </si>
  <si>
    <t>Total non-financial assets</t>
  </si>
  <si>
    <t xml:space="preserve">  Assets held for sale</t>
  </si>
  <si>
    <t>Total assets</t>
  </si>
  <si>
    <t>LIABILITIES</t>
  </si>
  <si>
    <t>Payables</t>
  </si>
  <si>
    <t>Total payables</t>
  </si>
  <si>
    <t>Interest bearing liabilities</t>
  </si>
  <si>
    <t xml:space="preserve">  Leases</t>
  </si>
  <si>
    <t>Total interest bearing liabilities</t>
  </si>
  <si>
    <t>Provisions</t>
  </si>
  <si>
    <t xml:space="preserve">  Employee provisions</t>
  </si>
  <si>
    <t xml:space="preserve">  Restoration, decontamination and decommissioning</t>
  </si>
  <si>
    <t>Total provisions</t>
  </si>
  <si>
    <t>Total liabilities</t>
  </si>
  <si>
    <t>NET ASSETS</t>
  </si>
  <si>
    <t>EQUITY</t>
  </si>
  <si>
    <t xml:space="preserve">  Contributed equity</t>
  </si>
  <si>
    <t xml:space="preserve">  Retained surplus (accumulated deficit)</t>
  </si>
  <si>
    <t xml:space="preserve">  Reserves</t>
  </si>
  <si>
    <t>Total equity</t>
  </si>
  <si>
    <t>Table 50: Variation in Budgeted Departmental Statement of Cash Flows (for the period ended 30 June)</t>
  </si>
  <si>
    <t>OPERATING ACTIVITIES</t>
  </si>
  <si>
    <t>Cash received</t>
  </si>
  <si>
    <t xml:space="preserve">  Appropriations (current year)</t>
  </si>
  <si>
    <t xml:space="preserve">  Appropriations (prior year)</t>
  </si>
  <si>
    <t xml:space="preserve">  Goods and services</t>
  </si>
  <si>
    <t xml:space="preserve">  Net GST received</t>
  </si>
  <si>
    <t>Interest</t>
  </si>
  <si>
    <t xml:space="preserve">  Interest</t>
  </si>
  <si>
    <t xml:space="preserve">  Receipts in relation to Defence Trusts and Joint 
  Accounts</t>
  </si>
  <si>
    <t xml:space="preserve">  Other cash received</t>
  </si>
  <si>
    <t xml:space="preserve">  Cash transfer from the Official Public Account 
  (receivables)</t>
  </si>
  <si>
    <t>Total cash received</t>
  </si>
  <si>
    <t>Cash used</t>
  </si>
  <si>
    <t xml:space="preserve">  Net GST paid</t>
  </si>
  <si>
    <t xml:space="preserve">  Payments in relation to Defence Trusts and Joint 
  Accounts</t>
  </si>
  <si>
    <t xml:space="preserve">  Other cash used</t>
  </si>
  <si>
    <t xml:space="preserve">  Cash transfer to the Official Public Account 
  (receivables)</t>
  </si>
  <si>
    <t>Total cash used</t>
  </si>
  <si>
    <t>Net cash from (used by) operating activities</t>
  </si>
  <si>
    <t>INVESTING ACTIVITIES</t>
  </si>
  <si>
    <t xml:space="preserve">  Proceeds from sales of non-financial assets</t>
  </si>
  <si>
    <t xml:space="preserve">  Purchase of non-financial assets</t>
  </si>
  <si>
    <t xml:space="preserve">  Purchase of inventory</t>
  </si>
  <si>
    <t xml:space="preserve">  Selling costs on sale of assets</t>
  </si>
  <si>
    <t>Net cash from (used by) investing activities</t>
  </si>
  <si>
    <t>FINANCING ACTIVITIES</t>
  </si>
  <si>
    <t>Appropriations - contributed equity</t>
  </si>
  <si>
    <t>Appropriations - departmental capital budget</t>
  </si>
  <si>
    <t>Cash to the Official Public Account</t>
  </si>
  <si>
    <t>Net cash from (used by) financing activities</t>
  </si>
  <si>
    <t>Net increase (decrease) in cash and cash equivalents held</t>
  </si>
  <si>
    <t xml:space="preserve">  Cash and cash equivalents at the beginning of the 
  reporting period</t>
  </si>
  <si>
    <t xml:space="preserve">  Transfer of cash from administered programs</t>
  </si>
  <si>
    <t xml:space="preserve">  Effect of exchange rate movements on cash and cash 
  equivalents at beginning of the reporting period</t>
  </si>
  <si>
    <t>Cash and cash equivalents at the end of the reporting period</t>
  </si>
  <si>
    <t>Table 51: Budgeted Departmental Comprehensive Income Statement (Showing Net Cost of Services) (for the period ended 30 June)</t>
  </si>
  <si>
    <t>Total comprehensive income/ (loss) attributable to the Australian Government</t>
  </si>
  <si>
    <t>Table 52: Budgeted Departmental Balance Sheet (as at 30 June)</t>
  </si>
  <si>
    <t>Table 53: Budgeted Departmental Statement of Cash Flows (for the period ended 30 June)</t>
  </si>
  <si>
    <t xml:space="preserve">  Appropriations - contributed equity</t>
  </si>
  <si>
    <t xml:space="preserve">  Appropriations - departmental capital budget</t>
  </si>
  <si>
    <t xml:space="preserve">  Cash to the Official Public Account</t>
  </si>
  <si>
    <t>Table 54: Departmental Statement of Changes in Equity - Summary of Movement (Budget year 2024-25)</t>
  </si>
  <si>
    <t>Retained Earnings</t>
  </si>
  <si>
    <t>Asset Revaluation Reserve</t>
  </si>
  <si>
    <t>Contributed Equity/
Capital</t>
  </si>
  <si>
    <t>Total 
Equity</t>
  </si>
  <si>
    <t>Opening balance as at 1 July 2024</t>
  </si>
  <si>
    <t xml:space="preserve">  Balance carried forward from previous period</t>
  </si>
  <si>
    <t xml:space="preserve">  Adjustment for changes in accounting policies</t>
  </si>
  <si>
    <t>Adjusted opening balance</t>
  </si>
  <si>
    <t>Comprehensive income</t>
  </si>
  <si>
    <t xml:space="preserve">  Comprehensive income recognised directly in equity:</t>
  </si>
  <si>
    <t xml:space="preserve">  Gain/loss on revaluation of property</t>
  </si>
  <si>
    <t>Subtotal comprehensive income</t>
  </si>
  <si>
    <t xml:space="preserve">  Surplus (Deficit) for the period</t>
  </si>
  <si>
    <t>Total comprehensive income recognised directly in equity</t>
  </si>
  <si>
    <t>Transactions with owners</t>
  </si>
  <si>
    <t xml:space="preserve">  Distribution to owners</t>
  </si>
  <si>
    <t xml:space="preserve">  Returns on capital:</t>
  </si>
  <si>
    <t xml:space="preserve">  Restructuring</t>
  </si>
  <si>
    <t xml:space="preserve">  Contributions by owners</t>
  </si>
  <si>
    <t xml:space="preserve">  Appropriation (equity injection)</t>
  </si>
  <si>
    <t xml:space="preserve">  Departmental Capital Budget</t>
  </si>
  <si>
    <t>Sub-total transaction with owners</t>
  </si>
  <si>
    <t xml:space="preserve">  Transfers between equity components</t>
  </si>
  <si>
    <t>Estimated closing balance as at 30 June 2025</t>
  </si>
  <si>
    <t>Table 55: Departmental Capital Budget Statement (for the period ended 30 June)</t>
  </si>
  <si>
    <t>CAPITAL APPROPRIATIONS</t>
  </si>
  <si>
    <t>Departmental Capital</t>
  </si>
  <si>
    <t xml:space="preserve">  Bill 2 Equity</t>
  </si>
  <si>
    <t>Total capital appropriations</t>
  </si>
  <si>
    <t>Represented by:</t>
  </si>
  <si>
    <t xml:space="preserve">  Annual finance lease costs</t>
  </si>
  <si>
    <t xml:space="preserve">  Other items (including capital prepayments)</t>
  </si>
  <si>
    <t>Total Items</t>
  </si>
  <si>
    <t>PURCHASE OF NON-FINANCIAL ASSETS</t>
  </si>
  <si>
    <t xml:space="preserve">  Funded by capital appropriations</t>
  </si>
  <si>
    <t xml:space="preserve">  Funded by prior year appropriation</t>
  </si>
  <si>
    <t xml:space="preserve">  Funded by finance lease costs</t>
  </si>
  <si>
    <r>
      <t xml:space="preserve">  Net capital (surplus) / deficit </t>
    </r>
    <r>
      <rPr>
        <vertAlign val="superscript"/>
        <sz val="8"/>
        <color theme="1"/>
        <rFont val="Arial"/>
        <family val="2"/>
      </rPr>
      <t>[a]</t>
    </r>
  </si>
  <si>
    <t>Reconciliation of cash used to acquire assets to asset movement table</t>
  </si>
  <si>
    <t xml:space="preserve">  Total purchases</t>
  </si>
  <si>
    <t xml:space="preserve">  less additions by finance lease</t>
  </si>
  <si>
    <t xml:space="preserve">  less additions by creditors/borrowings</t>
  </si>
  <si>
    <t xml:space="preserve">  plus borrowing/finance costs</t>
  </si>
  <si>
    <t xml:space="preserve">  plus prepayments</t>
  </si>
  <si>
    <t xml:space="preserve">  less gifted assets</t>
  </si>
  <si>
    <t xml:space="preserve">  less s75/restructuring</t>
  </si>
  <si>
    <t>Total cash used to acquire assets</t>
  </si>
  <si>
    <t>a. Includes the following sources of funding:</t>
  </si>
  <si>
    <t xml:space="preserve">    - annual appropriations;</t>
  </si>
  <si>
    <t xml:space="preserve">    - donations and contributions;</t>
  </si>
  <si>
    <t xml:space="preserve">    - gifts;</t>
  </si>
  <si>
    <t xml:space="preserve">    - internally developed assets;</t>
  </si>
  <si>
    <t xml:space="preserve">    - s74 relevant agency receipts; and</t>
  </si>
  <si>
    <t xml:space="preserve">    - proceeds from the sale of assets.</t>
  </si>
  <si>
    <t>Table 56: Statement of Departmental Asset Movements (Budget Year 2024-25)</t>
  </si>
  <si>
    <t>Land</t>
  </si>
  <si>
    <t>Buildings</t>
  </si>
  <si>
    <t>Specialist Military Equipment</t>
  </si>
  <si>
    <t>Infrastructure, 
Plant and 
Equipment</t>
  </si>
  <si>
    <t>Heritage and
 Cultural 
Assets</t>
  </si>
  <si>
    <t>Assets Held 
for Sale</t>
  </si>
  <si>
    <t>As at 1 July 2024</t>
  </si>
  <si>
    <t xml:space="preserve">  Gross book value</t>
  </si>
  <si>
    <t xml:space="preserve">  Gross book value - ROU</t>
  </si>
  <si>
    <t xml:space="preserve">  Accumulated depreciation/amortisation and impairment</t>
  </si>
  <si>
    <t xml:space="preserve">  Accumulated depreciation/amortisation and impairment - ROU</t>
  </si>
  <si>
    <t>Opening net book balance</t>
  </si>
  <si>
    <t>CAPITAL ASSET ADDITIONS</t>
  </si>
  <si>
    <t>Estimated expenditure on new or  replacement assets</t>
  </si>
  <si>
    <t xml:space="preserve">  By purchase - appropriation equity</t>
  </si>
  <si>
    <t xml:space="preserve">  By purchase - appropriation equity - ROU</t>
  </si>
  <si>
    <t xml:space="preserve">  By purchase - donated funds</t>
  </si>
  <si>
    <t xml:space="preserve">  By purchase - donated funds - ROU</t>
  </si>
  <si>
    <t xml:space="preserve">  By finance lease</t>
  </si>
  <si>
    <t xml:space="preserve">  By finance lease - ROU</t>
  </si>
  <si>
    <t>Total additions</t>
  </si>
  <si>
    <t>Total additions - ROU</t>
  </si>
  <si>
    <t>Other movements</t>
  </si>
  <si>
    <r>
      <t xml:space="preserve">  Reclassifications </t>
    </r>
    <r>
      <rPr>
        <vertAlign val="superscript"/>
        <sz val="9"/>
        <color theme="1"/>
        <rFont val="Arial"/>
        <family val="2"/>
      </rPr>
      <t>[a]</t>
    </r>
  </si>
  <si>
    <t xml:space="preserve">  Reclassifications - ROU</t>
  </si>
  <si>
    <t xml:space="preserve">  Depreciation and amortisation - ROU</t>
  </si>
  <si>
    <t xml:space="preserve">  Disposal of entities or operations (including restructuring)</t>
  </si>
  <si>
    <t xml:space="preserve">  Disposal of entities or operations (including restructuring) - ROU</t>
  </si>
  <si>
    <r>
      <t xml:space="preserve">  Other disposals </t>
    </r>
    <r>
      <rPr>
        <vertAlign val="superscript"/>
        <sz val="9"/>
        <color theme="1"/>
        <rFont val="Arial"/>
        <family val="2"/>
      </rPr>
      <t>[b]</t>
    </r>
  </si>
  <si>
    <t xml:space="preserve">  Other disposals - ROU</t>
  </si>
  <si>
    <t>Total other movements</t>
  </si>
  <si>
    <t>Total other movements - ROU</t>
  </si>
  <si>
    <t>As at 30 June 2025</t>
  </si>
  <si>
    <t>Closing net book value</t>
  </si>
  <si>
    <t>Notes:</t>
  </si>
  <si>
    <t>a. Reclassifications includes assets first found.</t>
  </si>
  <si>
    <t>b. Other disposals includes write-offs.</t>
  </si>
  <si>
    <t>Table 57: Schedule of Budgeted Income and Expenses Administered on Behalf of Government (for the period ended 30 June)</t>
  </si>
  <si>
    <t>INCOME ADMINISTERED ON BEHALF OF GOVERNMENT</t>
  </si>
  <si>
    <t>Non-taxation</t>
  </si>
  <si>
    <t>Fees</t>
  </si>
  <si>
    <t>Total non-taxation</t>
  </si>
  <si>
    <t>Total revenues administered on behalf of Government</t>
  </si>
  <si>
    <t>EXPENSES ADMINISTERED ON BEHALF OF GOVERNMENT</t>
  </si>
  <si>
    <t>Subsidies</t>
  </si>
  <si>
    <t>Military superannuation benefits</t>
  </si>
  <si>
    <t>Total expenses administered on behalf of Government</t>
  </si>
  <si>
    <t>Table 58: Schedule of Budgeted Assets and Liabilities Administered on Behalf of Government (as at 30 June)</t>
  </si>
  <si>
    <t>ASSETS ADMINISTERED ON BEHALF OF GOVERNMENT</t>
  </si>
  <si>
    <t>Investments accounted for using the equity method</t>
  </si>
  <si>
    <t>Total assets administered on behalf of Government</t>
  </si>
  <si>
    <t>LIABILITIES ADMINISTERED ON BEHALF OF GOVERNMENT</t>
  </si>
  <si>
    <t>Superannuation - DFRB</t>
  </si>
  <si>
    <t>Superannuation - DFRDB</t>
  </si>
  <si>
    <t>Superannuation - MSBS</t>
  </si>
  <si>
    <t>Superannuation - ADF Cover</t>
  </si>
  <si>
    <t>Total liabilities administered on behalf of Government</t>
  </si>
  <si>
    <t>Table 59: Variation in Schedule of Budgeted Administered Cash Flows (for the period ended 30 June)</t>
  </si>
  <si>
    <t xml:space="preserve">Other </t>
  </si>
  <si>
    <t>Subsidies paid</t>
  </si>
  <si>
    <t>Military benefits</t>
  </si>
  <si>
    <t>Net cash from or (used by) operating activities</t>
  </si>
  <si>
    <t>Loans</t>
  </si>
  <si>
    <t>Net increase (decrease) in cash held</t>
  </si>
  <si>
    <t>Cash at the beginning of reporting period</t>
  </si>
  <si>
    <t>Cash from the Official Public Account for appropriations</t>
  </si>
  <si>
    <t>Net increase (decrease) in Special Account</t>
  </si>
  <si>
    <t>Effect of exchange rate movements on cash and cash equivalents</t>
  </si>
  <si>
    <t>Table 60: Schedule of Budgeted Income and Expenses Administered on Behalf of Government (for the period ended 30 June)</t>
  </si>
  <si>
    <t xml:space="preserve">  Fees</t>
  </si>
  <si>
    <t xml:space="preserve">  Subsidies</t>
  </si>
  <si>
    <t xml:space="preserve">  Military superannuation benefits</t>
  </si>
  <si>
    <t>Table 61: Schedule of Budgeted Assets and Liabilities Administered on Behalf of Government (as at 30 June)</t>
  </si>
  <si>
    <t xml:space="preserve">  Investments accounted for using the equity method</t>
  </si>
  <si>
    <t xml:space="preserve">  Superannuation - DFRB</t>
  </si>
  <si>
    <t xml:space="preserve">  Superannuation - DFRDB</t>
  </si>
  <si>
    <t xml:space="preserve">  Superannuation - MSBS</t>
  </si>
  <si>
    <t xml:space="preserve">  Superannuation - ADF Cover</t>
  </si>
  <si>
    <t>Table 62: Schedule of Budgeted Administered Cash Flows (for the period ended 30 June)</t>
  </si>
  <si>
    <t>Actual
result</t>
  </si>
  <si>
    <t xml:space="preserve">  Other </t>
  </si>
  <si>
    <t xml:space="preserve">  Subsidies paid</t>
  </si>
  <si>
    <t xml:space="preserve">  Military benefits</t>
  </si>
  <si>
    <t xml:space="preserve">  Loans</t>
  </si>
  <si>
    <t xml:space="preserve">  Cash at the beginning of reporting period</t>
  </si>
  <si>
    <t xml:space="preserve">  Cash from the Official Public Account for appropriations</t>
  </si>
  <si>
    <t xml:space="preserve">  Net increase (decrease) in Special Account</t>
  </si>
  <si>
    <t xml:space="preserve">  Effect of exchange rate movements on cash and cash equivalents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</si>
</sst>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quot;$&quot;* #,##0.00_);_(&quot;$&quot;* \(#,##0.00\);_(&quot;$&quot;* &quot;-&quot;??_);_(@_)"/>
    <numFmt numFmtId="165" formatCode="_(* #,##0.00_);_(* \(#,##0.00\);_(* &quot;-&quot;??_);_(@_)"/>
    <numFmt numFmtId="166" formatCode="#,##0.0;\-##,##0.0;\-"/>
    <numFmt numFmtId="167" formatCode="#,##0.0;\-#,##0.0;\-"/>
    <numFmt numFmtId="168" formatCode="#,##0;\-#,##0;\-"/>
    <numFmt numFmtId="169" formatCode="[$-10409]###,###,###.0;\-###,###,###.0;0.0"/>
    <numFmt numFmtId="170" formatCode="#,##0;\(#,##0\);\-"/>
    <numFmt numFmtId="171" formatCode="0.0"/>
    <numFmt numFmtId="172" formatCode="###\ ###\ ###\ ##0"/>
    <numFmt numFmtId="173" formatCode="#,##0\ ;\(#,##0\);\ \-"/>
    <numFmt numFmtId="174" formatCode="_-* #,##0_-;\-* #,##0_-;_-* &quot;-&quot;??_-;_-@_-"/>
    <numFmt numFmtId="175" formatCode="#,##0.0_ ;[Red]\-#,##0.0\ "/>
    <numFmt numFmtId="176" formatCode="#,##0;\-#,##0;\–"/>
    <numFmt numFmtId="177" formatCode="0.0%"/>
    <numFmt numFmtId="178" formatCode="#,##0;\-##,##0;\-"/>
  </numFmts>
  <fonts count="138">
    <font>
      <sz val="11"/>
      <color theme="1"/>
      <name val="Calibri"/>
      <family val="2"/>
      <scheme val="minor"/>
    </font>
    <font>
      <b/>
      <sz val="11"/>
      <color theme="1"/>
      <name val="Calibri"/>
      <family val="2"/>
      <scheme val="minor"/>
    </font>
    <font>
      <sz val="8"/>
      <color theme="1"/>
      <name val="Arial"/>
      <family val="2"/>
    </font>
    <font>
      <b/>
      <sz val="11"/>
      <color theme="1"/>
      <name val="Arial"/>
      <family val="2"/>
    </font>
    <font>
      <b/>
      <sz val="11"/>
      <name val="Calibri"/>
      <family val="2"/>
      <scheme val="minor"/>
    </font>
    <font>
      <b/>
      <sz val="8"/>
      <name val="Arial"/>
      <family val="2"/>
    </font>
    <font>
      <b/>
      <sz val="8"/>
      <color theme="1"/>
      <name val="Arial"/>
      <family val="2"/>
    </font>
    <font>
      <b/>
      <sz val="10.5"/>
      <color rgb="FF165D81"/>
      <name val="Calibri"/>
      <family val="2"/>
    </font>
    <font>
      <b/>
      <sz val="10.5"/>
      <color theme="1" tint="0.24994659260841701"/>
      <name val="Calibri"/>
      <family val="2"/>
    </font>
    <font>
      <b/>
      <sz val="10.5"/>
      <color theme="1" tint="0.34998626667073579"/>
      <name val="Calibri"/>
      <family val="2"/>
    </font>
    <font>
      <b/>
      <sz val="10.5"/>
      <color theme="4"/>
      <name val="Calibri"/>
      <family val="2"/>
    </font>
    <font>
      <b/>
      <sz val="10.5"/>
      <color theme="7"/>
      <name val="Calibri"/>
      <family val="2"/>
    </font>
    <font>
      <b/>
      <sz val="10.5"/>
      <color theme="5" tint="0.39994506668294322"/>
      <name val="Calibri"/>
      <family val="2"/>
    </font>
    <font>
      <b/>
      <sz val="10.5"/>
      <color rgb="FF336577"/>
      <name val="Calibri"/>
      <family val="2"/>
    </font>
    <font>
      <b/>
      <sz val="10.5"/>
      <color theme="6" tint="-0.24994659260841701"/>
      <name val="Calibri"/>
      <family val="2"/>
    </font>
    <font>
      <b/>
      <sz val="10.5"/>
      <color theme="3" tint="0.39994506668294322"/>
      <name val="Calibri"/>
      <family val="2"/>
    </font>
    <font>
      <sz val="11"/>
      <color theme="1"/>
      <name val="Calibri"/>
      <family val="2"/>
      <scheme val="minor"/>
    </font>
    <font>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name val="Arial"/>
      <family val="2"/>
    </font>
    <font>
      <b/>
      <sz val="10"/>
      <name val="Arial"/>
      <family val="2"/>
    </font>
    <font>
      <b/>
      <sz val="8"/>
      <color indexed="8"/>
      <name val="Arial"/>
      <family val="2"/>
    </font>
    <font>
      <sz val="8"/>
      <color indexed="8"/>
      <name val="Arial"/>
      <family val="2"/>
    </font>
    <font>
      <u/>
      <sz val="10"/>
      <color indexed="12"/>
      <name val="Arial"/>
      <family val="2"/>
    </font>
    <font>
      <sz val="9"/>
      <name val="Arial"/>
      <family val="2"/>
    </font>
    <font>
      <i/>
      <sz val="8"/>
      <name val="Arial"/>
      <family val="2"/>
    </font>
    <font>
      <i/>
      <sz val="10"/>
      <name val="Arial"/>
      <family val="2"/>
    </font>
    <font>
      <b/>
      <sz val="12"/>
      <name val="Arial"/>
      <family val="2"/>
    </font>
    <font>
      <sz val="10"/>
      <color rgb="FF000000"/>
      <name val="Arial"/>
      <family val="2"/>
    </font>
    <font>
      <b/>
      <sz val="10"/>
      <name val="Times New Roman"/>
      <family val="1"/>
    </font>
    <font>
      <sz val="10"/>
      <name val="Geneva"/>
    </font>
    <font>
      <sz val="7"/>
      <name val="Times New Roman"/>
      <family val="1"/>
    </font>
    <font>
      <sz val="10"/>
      <color indexed="10"/>
      <name val="Arial"/>
      <family val="2"/>
    </font>
    <font>
      <b/>
      <sz val="9"/>
      <name val="Arial"/>
      <family val="2"/>
    </font>
    <font>
      <b/>
      <sz val="9"/>
      <color indexed="8"/>
      <name val="Arial"/>
      <family val="2"/>
    </font>
    <font>
      <sz val="9"/>
      <color indexed="8"/>
      <name val="Arial"/>
      <family val="2"/>
    </font>
    <font>
      <sz val="12"/>
      <name val="Times New Roman"/>
      <family val="1"/>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name val="0"/>
    </font>
    <font>
      <sz val="8"/>
      <color indexed="62"/>
      <name val="Arial"/>
      <family val="2"/>
    </font>
    <font>
      <sz val="19"/>
      <name val="Arial"/>
      <family val="2"/>
    </font>
    <font>
      <sz val="10"/>
      <color indexed="8"/>
      <name val="Arial"/>
      <family val="2"/>
    </font>
    <font>
      <i/>
      <sz val="9"/>
      <name val="Arial"/>
      <family val="2"/>
    </font>
    <font>
      <b/>
      <i/>
      <sz val="10"/>
      <name val="Arial"/>
      <family val="2"/>
    </font>
    <font>
      <sz val="10"/>
      <name val="Univers (WN)"/>
    </font>
    <font>
      <sz val="14"/>
      <name val="Arial"/>
      <family val="2"/>
    </font>
    <font>
      <b/>
      <i/>
      <sz val="8"/>
      <name val="Times New Roman"/>
      <family val="1"/>
    </font>
    <font>
      <b/>
      <sz val="14"/>
      <name val="Times New Roman"/>
      <family val="1"/>
    </font>
    <font>
      <b/>
      <sz val="12"/>
      <name val="Times New Roman"/>
      <family val="1"/>
    </font>
    <font>
      <b/>
      <sz val="15"/>
      <color indexed="56"/>
      <name val="Calibri"/>
      <family val="2"/>
    </font>
    <font>
      <b/>
      <sz val="11"/>
      <color indexed="56"/>
      <name val="Calibri"/>
      <family val="2"/>
    </font>
    <font>
      <sz val="8"/>
      <color indexed="10"/>
      <name val="Arial"/>
      <family val="2"/>
    </font>
    <font>
      <b/>
      <i/>
      <sz val="14"/>
      <name val="Arial"/>
      <family val="2"/>
    </font>
    <font>
      <sz val="10"/>
      <name val="Courier New"/>
      <family val="3"/>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b/>
      <sz val="20"/>
      <name val="Arial"/>
      <family val="2"/>
    </font>
    <font>
      <sz val="11"/>
      <color indexed="16"/>
      <name val="Calibri"/>
      <family val="2"/>
    </font>
    <font>
      <b/>
      <sz val="11"/>
      <color indexed="53"/>
      <name val="Calibri"/>
      <family val="2"/>
    </font>
    <font>
      <i/>
      <sz val="10"/>
      <color indexed="23"/>
      <name val="Arial"/>
      <family val="2"/>
    </font>
    <font>
      <sz val="11"/>
      <color indexed="53"/>
      <name val="Calibri"/>
      <family val="2"/>
    </font>
    <font>
      <sz val="11"/>
      <color indexed="60"/>
      <name val="Calibri"/>
      <family val="2"/>
    </font>
    <font>
      <sz val="11"/>
      <color indexed="10"/>
      <name val="Calibri"/>
      <family val="2"/>
    </font>
    <font>
      <sz val="10"/>
      <color indexed="9"/>
      <name val="Arial"/>
      <family val="2"/>
    </font>
    <font>
      <sz val="10"/>
      <name val="Calibri"/>
      <family val="2"/>
    </font>
    <font>
      <b/>
      <i/>
      <sz val="9"/>
      <name val="Arial"/>
      <family val="2"/>
    </font>
    <font>
      <sz val="9"/>
      <color indexed="9"/>
      <name val="Arial"/>
      <family val="2"/>
    </font>
    <font>
      <sz val="8"/>
      <color indexed="14"/>
      <name val="Arial"/>
      <family val="2"/>
    </font>
    <font>
      <b/>
      <sz val="11"/>
      <name val="Arial"/>
      <family val="2"/>
    </font>
    <font>
      <sz val="3"/>
      <name val="Arial"/>
      <family val="2"/>
    </font>
    <font>
      <sz val="11"/>
      <color indexed="20"/>
      <name val="Calibri"/>
      <family val="2"/>
    </font>
    <font>
      <b/>
      <sz val="11"/>
      <color indexed="52"/>
      <name val="Calibri"/>
      <family val="2"/>
    </font>
    <font>
      <sz val="11"/>
      <color indexed="52"/>
      <name val="Calibri"/>
      <family val="2"/>
    </font>
    <font>
      <b/>
      <sz val="18"/>
      <color indexed="56"/>
      <name val="Cambria"/>
      <family val="2"/>
    </font>
    <font>
      <b/>
      <sz val="9"/>
      <name val="Times New Roman"/>
      <family val="1"/>
    </font>
    <font>
      <sz val="9"/>
      <name val="Times New Roman"/>
      <family val="1"/>
    </font>
    <font>
      <i/>
      <sz val="11"/>
      <color indexed="23"/>
      <name val="Calibri"/>
      <family val="2"/>
    </font>
    <font>
      <b/>
      <sz val="13"/>
      <color indexed="56"/>
      <name val="Calibri"/>
      <family val="2"/>
    </font>
    <font>
      <sz val="11"/>
      <color indexed="62"/>
      <name val="Calibri"/>
      <family val="2"/>
    </font>
    <font>
      <sz val="9"/>
      <color indexed="20"/>
      <name val="Arial"/>
      <family val="2"/>
    </font>
    <font>
      <b/>
      <sz val="10"/>
      <name val="Calibri"/>
      <family val="2"/>
    </font>
    <font>
      <b/>
      <sz val="12"/>
      <name val="Calibri"/>
      <family val="2"/>
    </font>
    <font>
      <sz val="3"/>
      <name val="Calibri"/>
      <family val="2"/>
    </font>
    <font>
      <b/>
      <i/>
      <sz val="10"/>
      <name val="Calibri"/>
      <family val="2"/>
    </font>
    <font>
      <sz val="10"/>
      <name val="Geneva"/>
      <family val="2"/>
    </font>
    <font>
      <sz val="11"/>
      <color indexed="8"/>
      <name val="Arial"/>
      <family val="2"/>
    </font>
    <font>
      <sz val="10"/>
      <name val="MS Sans Serif"/>
      <family val="2"/>
    </font>
    <font>
      <b/>
      <sz val="10"/>
      <name val="MS Sans Serif"/>
      <family val="2"/>
    </font>
    <font>
      <sz val="10"/>
      <color indexed="20"/>
      <name val="Arial"/>
      <family val="2"/>
    </font>
    <font>
      <sz val="10"/>
      <color indexed="9"/>
      <name val="Calibri"/>
      <family val="2"/>
    </font>
    <font>
      <i/>
      <sz val="10"/>
      <name val="Calibri"/>
      <family val="2"/>
    </font>
    <font>
      <b/>
      <sz val="18"/>
      <color theme="3"/>
      <name val="Calibri Light"/>
      <family val="2"/>
      <scheme val="major"/>
    </font>
    <font>
      <sz val="10"/>
      <color theme="1"/>
      <name val="Arial"/>
      <family val="2"/>
    </font>
    <font>
      <b/>
      <vertAlign val="superscript"/>
      <sz val="11"/>
      <color theme="1"/>
      <name val="Arial"/>
      <family val="2"/>
    </font>
    <font>
      <vertAlign val="superscript"/>
      <sz val="8"/>
      <color theme="1"/>
      <name val="Arial"/>
      <family val="2"/>
    </font>
    <font>
      <b/>
      <sz val="8"/>
      <color indexed="8"/>
      <name val="Arial Bold"/>
    </font>
    <font>
      <b/>
      <sz val="8.5"/>
      <name val="Arial"/>
      <family val="2"/>
    </font>
    <font>
      <b/>
      <vertAlign val="superscript"/>
      <sz val="8"/>
      <color theme="1"/>
      <name val="Arial"/>
      <family val="2"/>
    </font>
    <font>
      <b/>
      <sz val="12"/>
      <color rgb="FFFF0000"/>
      <name val="Arial"/>
      <family val="2"/>
    </font>
    <font>
      <b/>
      <vertAlign val="superscript"/>
      <sz val="10"/>
      <name val="Arial"/>
      <family val="2"/>
    </font>
    <font>
      <b/>
      <sz val="8"/>
      <name val="Arial Bold"/>
    </font>
    <font>
      <sz val="8"/>
      <color indexed="8"/>
      <name val="Arial Bold"/>
    </font>
    <font>
      <sz val="9"/>
      <color theme="1"/>
      <name val="Arial"/>
      <family val="2"/>
    </font>
    <font>
      <b/>
      <sz val="9"/>
      <color theme="1"/>
      <name val="Arial"/>
      <family val="2"/>
    </font>
    <font>
      <vertAlign val="superscript"/>
      <sz val="9"/>
      <color theme="1"/>
      <name val="Arial"/>
      <family val="2"/>
    </font>
    <font>
      <sz val="9"/>
      <color theme="1"/>
      <name val="Calibri"/>
      <family val="2"/>
      <scheme val="minor"/>
    </font>
    <font>
      <i/>
      <sz val="8"/>
      <color theme="1"/>
      <name val="Arial"/>
      <family val="2"/>
    </font>
    <font>
      <b/>
      <sz val="8"/>
      <color rgb="FF000000"/>
      <name val="Arial"/>
      <family val="2"/>
    </font>
  </fonts>
  <fills count="115">
    <fill>
      <patternFill patternType="none"/>
    </fill>
    <fill>
      <patternFill patternType="gray125"/>
    </fill>
    <fill>
      <patternFill patternType="solid">
        <fgColor rgb="FFBED7A5"/>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60"/>
      </patternFill>
    </fill>
    <fill>
      <patternFill patternType="solid">
        <fgColor indexed="54"/>
      </patternFill>
    </fill>
    <fill>
      <patternFill patternType="solid">
        <fgColor indexed="49"/>
        <bgColor indexed="64"/>
      </patternFill>
    </fill>
    <fill>
      <patternFill patternType="solid">
        <fgColor indexed="40"/>
      </patternFill>
    </fill>
    <fill>
      <patternFill patternType="solid">
        <fgColor indexed="22"/>
      </patternFill>
    </fill>
    <fill>
      <patternFill patternType="solid">
        <fgColor indexed="23"/>
      </patternFill>
    </fill>
    <fill>
      <patternFill patternType="solid">
        <fgColor indexed="44"/>
      </patternFill>
    </fill>
    <fill>
      <patternFill patternType="solid">
        <fgColor indexed="41"/>
      </patternFill>
    </fill>
    <fill>
      <patternFill patternType="solid">
        <fgColor indexed="58"/>
      </patternFill>
    </fill>
    <fill>
      <patternFill patternType="solid">
        <fgColor indexed="43"/>
      </patternFill>
    </fill>
    <fill>
      <patternFill patternType="solid">
        <fgColor indexed="50"/>
      </patternFill>
    </fill>
    <fill>
      <patternFill patternType="solid">
        <fgColor indexed="57"/>
      </patternFill>
    </fill>
    <fill>
      <patternFill patternType="solid">
        <fgColor indexed="51"/>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2"/>
      </patternFill>
    </fill>
    <fill>
      <patternFill patternType="solid">
        <fgColor indexed="53"/>
      </patternFill>
    </fill>
    <fill>
      <patternFill patternType="solid">
        <fgColor indexed="11"/>
      </patternFill>
    </fill>
    <fill>
      <patternFill patternType="solid">
        <fgColor indexed="9"/>
      </patternFill>
    </fill>
    <fill>
      <patternFill patternType="solid">
        <fgColor indexed="26"/>
      </patternFill>
    </fill>
    <fill>
      <patternFill patternType="solid">
        <fgColor indexed="15"/>
      </patternFill>
    </fill>
    <fill>
      <patternFill patternType="solid">
        <fgColor indexed="44"/>
        <bgColor indexed="64"/>
      </patternFill>
    </fill>
    <fill>
      <patternFill patternType="solid">
        <fgColor indexed="27"/>
        <bgColor indexed="64"/>
      </patternFill>
    </fill>
    <fill>
      <patternFill patternType="solid">
        <fgColor indexed="29"/>
      </patternFill>
    </fill>
    <fill>
      <patternFill patternType="lightUp">
        <fgColor indexed="48"/>
        <bgColor indexed="41"/>
      </patternFill>
    </fill>
    <fill>
      <patternFill patternType="solid">
        <fgColor indexed="20"/>
      </patternFill>
    </fill>
    <fill>
      <patternFill patternType="solid">
        <fgColor indexed="35"/>
      </patternFill>
    </fill>
    <fill>
      <patternFill patternType="solid">
        <fgColor indexed="47"/>
      </patternFill>
    </fill>
    <fill>
      <patternFill patternType="solid">
        <fgColor indexed="24"/>
      </patternFill>
    </fill>
    <fill>
      <patternFill patternType="solid">
        <fgColor indexed="9"/>
        <bgColor indexed="9"/>
      </patternFill>
    </fill>
    <fill>
      <patternFill patternType="solid">
        <fgColor indexed="42"/>
        <bgColor indexed="4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30"/>
      </patternFill>
    </fill>
    <fill>
      <patternFill patternType="solid">
        <fgColor indexed="36"/>
      </patternFill>
    </fill>
    <fill>
      <patternFill patternType="solid">
        <fgColor indexed="62"/>
      </patternFill>
    </fill>
    <fill>
      <patternFill patternType="solid">
        <fgColor indexed="55"/>
      </patternFill>
    </fill>
    <fill>
      <patternFill patternType="solid">
        <fgColor indexed="54"/>
        <bgColor indexed="64"/>
      </patternFill>
    </fill>
    <fill>
      <patternFill patternType="solid">
        <fgColor indexed="40"/>
        <bgColor indexed="64"/>
      </patternFill>
    </fill>
    <fill>
      <patternFill patternType="solid">
        <fgColor indexed="41"/>
        <bgColor indexed="64"/>
      </patternFill>
    </fill>
    <fill>
      <patternFill patternType="solid">
        <fgColor indexed="14"/>
        <bgColor indexed="64"/>
      </patternFill>
    </fill>
    <fill>
      <patternFill patternType="solid">
        <fgColor rgb="FFC0C0C0"/>
        <bgColor rgb="FF000000"/>
      </patternFill>
    </fill>
    <fill>
      <patternFill patternType="mediumGray">
        <fgColor indexed="22"/>
      </patternFill>
    </fill>
    <fill>
      <patternFill patternType="solid">
        <fgColor indexed="57"/>
        <bgColor indexed="64"/>
      </patternFill>
    </fill>
    <fill>
      <patternFill patternType="solid">
        <fgColor indexed="42"/>
        <bgColor indexed="64"/>
      </patternFill>
    </fill>
    <fill>
      <patternFill patternType="solid">
        <fgColor rgb="FFE6E6E6"/>
        <bgColor indexed="64"/>
      </patternFill>
    </fill>
  </fills>
  <borders count="55">
    <border>
      <left/>
      <right/>
      <top/>
      <bottom/>
      <diagonal/>
    </border>
    <border>
      <left/>
      <right/>
      <top/>
      <bottom style="thin">
        <color indexed="64"/>
      </bottom>
      <diagonal/>
    </border>
    <border>
      <left/>
      <right style="thin">
        <color auto="1"/>
      </right>
      <top/>
      <bottom/>
      <diagonal/>
    </border>
    <border>
      <left/>
      <right style="thin">
        <color auto="1"/>
      </right>
      <top/>
      <bottom style="thin">
        <color indexed="64"/>
      </bottom>
      <diagonal/>
    </border>
    <border>
      <left/>
      <right style="thin">
        <color auto="1"/>
      </right>
      <top style="thin">
        <color indexed="64"/>
      </top>
      <bottom/>
      <diagonal/>
    </border>
    <border>
      <left/>
      <right/>
      <top style="thin">
        <color indexed="64"/>
      </top>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style="thin">
        <color theme="0" tint="-0.24994659260841701"/>
      </left>
      <right style="thin">
        <color theme="0" tint="-0.24994659260841701"/>
      </right>
      <top/>
      <bottom/>
      <diagonal/>
    </border>
    <border>
      <left style="thin">
        <color theme="0" tint="-0.24994659260841701"/>
      </left>
      <right style="medium">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medium">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style="thin">
        <color theme="0"/>
      </top>
      <bottom style="thin">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style="thin">
        <color indexed="49"/>
      </left>
      <right style="thin">
        <color indexed="49"/>
      </right>
      <top/>
      <bottom/>
      <diagonal/>
    </border>
    <border>
      <left style="thin">
        <color indexed="48"/>
      </left>
      <right style="thin">
        <color indexed="48"/>
      </right>
      <top style="thin">
        <color indexed="48"/>
      </top>
      <bottom style="thin">
        <color indexed="48"/>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58"/>
      </left>
      <right style="medium">
        <color indexed="58"/>
      </right>
      <top style="medium">
        <color indexed="58"/>
      </top>
      <bottom style="thin">
        <color indexed="58"/>
      </bottom>
      <diagonal/>
    </border>
    <border>
      <left/>
      <right/>
      <top style="thin">
        <color indexed="48"/>
      </top>
      <bottom style="double">
        <color indexed="48"/>
      </bottom>
      <diagonal/>
    </border>
    <border>
      <left/>
      <right/>
      <top/>
      <bottom style="thick">
        <color indexed="62"/>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style="thin">
        <color indexed="51"/>
      </left>
      <right style="thin">
        <color indexed="51"/>
      </right>
      <top/>
      <bottom/>
      <diagonal/>
    </border>
    <border>
      <left style="thin">
        <color indexed="15"/>
      </left>
      <right style="thin">
        <color indexed="15"/>
      </right>
      <top/>
      <bottom/>
      <diagonal/>
    </border>
    <border>
      <left style="thin">
        <color indexed="18"/>
      </left>
      <right style="thin">
        <color indexed="18"/>
      </right>
      <top style="thin">
        <color indexed="18"/>
      </top>
      <bottom style="thin">
        <color indexed="1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bottom/>
      <diagonal/>
    </border>
  </borders>
  <cellStyleXfs count="5111">
    <xf numFmtId="0" fontId="0" fillId="0" borderId="0"/>
    <xf numFmtId="0" fontId="7" fillId="0" borderId="6" applyNumberFormat="0" applyFill="0" applyProtection="0">
      <alignment horizontal="center" vertical="center"/>
    </xf>
    <xf numFmtId="3" fontId="8" fillId="0" borderId="7" applyFont="0" applyFill="0" applyAlignment="0" applyProtection="0"/>
    <xf numFmtId="3" fontId="8" fillId="0" borderId="7" applyFont="0" applyFill="0" applyAlignment="0" applyProtection="0"/>
    <xf numFmtId="3" fontId="8" fillId="0" borderId="7" applyFont="0" applyFill="0" applyAlignment="0" applyProtection="0"/>
    <xf numFmtId="3" fontId="8" fillId="0" borderId="7" applyFont="0" applyFill="0" applyAlignment="0" applyProtection="0"/>
    <xf numFmtId="3" fontId="8" fillId="0" borderId="7" applyFont="0" applyFill="0" applyAlignment="0" applyProtection="0"/>
    <xf numFmtId="3" fontId="8" fillId="0" borderId="7" applyFont="0" applyFill="0" applyAlignment="0" applyProtection="0"/>
    <xf numFmtId="3" fontId="8" fillId="0" borderId="7" applyFont="0" applyFill="0" applyAlignment="0" applyProtection="0"/>
    <xf numFmtId="3" fontId="8" fillId="0" borderId="7" applyFont="0" applyFill="0" applyAlignment="0" applyProtection="0"/>
    <xf numFmtId="3" fontId="7" fillId="0" borderId="6" applyNumberFormat="0" applyFill="0" applyAlignment="0" applyProtection="0"/>
    <xf numFmtId="0" fontId="7" fillId="0" borderId="6" applyNumberFormat="0" applyFill="0" applyAlignment="0" applyProtection="0"/>
    <xf numFmtId="3" fontId="7" fillId="0" borderId="6" applyNumberFormat="0" applyFill="0" applyAlignment="0" applyProtection="0"/>
    <xf numFmtId="0" fontId="7" fillId="0" borderId="6" applyNumberFormat="0" applyFill="0" applyAlignment="0" applyProtection="0"/>
    <xf numFmtId="0" fontId="7" fillId="0" borderId="6" applyNumberFormat="0" applyFill="0" applyAlignment="0" applyProtection="0"/>
    <xf numFmtId="0" fontId="7" fillId="0" borderId="6" applyNumberFormat="0" applyFill="0" applyAlignment="0" applyProtection="0"/>
    <xf numFmtId="0" fontId="7" fillId="0" borderId="6" applyNumberFormat="0" applyFill="0" applyAlignment="0" applyProtection="0"/>
    <xf numFmtId="0" fontId="7" fillId="0" borderId="6" applyNumberFormat="0" applyFill="0" applyAlignment="0" applyProtection="0"/>
    <xf numFmtId="3" fontId="8" fillId="0" borderId="0" applyNumberFormat="0" applyBorder="0" applyAlignment="0" applyProtection="0"/>
    <xf numFmtId="3" fontId="8" fillId="0" borderId="0" applyNumberFormat="0" applyBorder="0" applyAlignment="0" applyProtection="0"/>
    <xf numFmtId="3" fontId="8" fillId="0" borderId="0" applyNumberFormat="0" applyBorder="0" applyAlignment="0" applyProtection="0"/>
    <xf numFmtId="3" fontId="8" fillId="0" borderId="0" applyNumberFormat="0" applyBorder="0" applyAlignment="0" applyProtection="0"/>
    <xf numFmtId="3" fontId="8" fillId="0" borderId="0" applyNumberFormat="0" applyBorder="0" applyAlignment="0" applyProtection="0"/>
    <xf numFmtId="3" fontId="8" fillId="0" borderId="7" applyNumberFormat="0" applyBorder="0" applyAlignment="0" applyProtection="0"/>
    <xf numFmtId="3" fontId="8" fillId="0" borderId="7" applyNumberFormat="0" applyBorder="0" applyAlignment="0" applyProtection="0"/>
    <xf numFmtId="3" fontId="8" fillId="0" borderId="7" applyNumberFormat="0" applyBorder="0" applyAlignment="0" applyProtection="0"/>
    <xf numFmtId="0" fontId="8" fillId="0" borderId="7" applyNumberFormat="0" applyFill="0" applyAlignment="0" applyProtection="0"/>
    <xf numFmtId="0" fontId="8" fillId="0" borderId="7" applyNumberFormat="0" applyFill="0" applyAlignment="0" applyProtection="0"/>
    <xf numFmtId="0" fontId="8" fillId="0" borderId="7">
      <alignment horizontal="right" vertical="center"/>
    </xf>
    <xf numFmtId="3" fontId="8" fillId="2" borderId="7">
      <alignment horizontal="center" vertical="center"/>
    </xf>
    <xf numFmtId="0" fontId="8" fillId="2" borderId="7">
      <alignment horizontal="right" vertical="center"/>
    </xf>
    <xf numFmtId="0" fontId="7" fillId="0" borderId="8">
      <alignment horizontal="left" vertical="center"/>
    </xf>
    <xf numFmtId="0" fontId="7" fillId="0" borderId="9">
      <alignment horizontal="center" vertical="center"/>
    </xf>
    <xf numFmtId="0" fontId="9" fillId="0" borderId="10">
      <alignment horizontal="center" vertical="center"/>
    </xf>
    <xf numFmtId="0" fontId="8" fillId="3" borderId="7"/>
    <xf numFmtId="3" fontId="10" fillId="0" borderId="7"/>
    <xf numFmtId="3" fontId="11" fillId="0" borderId="7"/>
    <xf numFmtId="0" fontId="7" fillId="0" borderId="9">
      <alignment horizontal="left" vertical="top"/>
    </xf>
    <xf numFmtId="0" fontId="12" fillId="0" borderId="7"/>
    <xf numFmtId="0" fontId="7" fillId="0" borderId="9">
      <alignment horizontal="left" vertical="center"/>
    </xf>
    <xf numFmtId="0" fontId="8" fillId="2" borderId="11"/>
    <xf numFmtId="3" fontId="8" fillId="0" borderId="7">
      <alignment horizontal="right" vertical="center"/>
    </xf>
    <xf numFmtId="0" fontId="7" fillId="0" borderId="9">
      <alignment horizontal="right" vertical="center"/>
    </xf>
    <xf numFmtId="0" fontId="8" fillId="0" borderId="10">
      <alignment horizontal="center" vertical="center"/>
    </xf>
    <xf numFmtId="3" fontId="8" fillId="0" borderId="7"/>
    <xf numFmtId="3" fontId="8" fillId="0" borderId="7"/>
    <xf numFmtId="0" fontId="8" fillId="0" borderId="10">
      <alignment horizontal="center" vertical="center" wrapText="1"/>
    </xf>
    <xf numFmtId="0" fontId="13" fillId="0" borderId="10">
      <alignment horizontal="left" vertical="center" indent="1"/>
    </xf>
    <xf numFmtId="0" fontId="14" fillId="0" borderId="7"/>
    <xf numFmtId="0" fontId="7" fillId="0" borderId="8">
      <alignment horizontal="left" vertical="center"/>
    </xf>
    <xf numFmtId="3" fontId="8" fillId="0" borderId="7">
      <alignment horizontal="center" vertical="center"/>
    </xf>
    <xf numFmtId="0" fontId="7" fillId="0" borderId="9">
      <alignment horizontal="center" vertical="center"/>
    </xf>
    <xf numFmtId="0" fontId="7" fillId="0" borderId="9">
      <alignment horizontal="center" vertical="center"/>
    </xf>
    <xf numFmtId="0" fontId="7" fillId="0" borderId="8">
      <alignment horizontal="left" vertical="center"/>
    </xf>
    <xf numFmtId="0" fontId="7" fillId="0" borderId="8">
      <alignment horizontal="left" vertical="center"/>
    </xf>
    <xf numFmtId="0" fontId="15" fillId="0" borderId="7"/>
    <xf numFmtId="165" fontId="16" fillId="0" borderId="0" applyFont="0" applyFill="0" applyBorder="0" applyAlignment="0" applyProtection="0"/>
    <xf numFmtId="169" fontId="17" fillId="0" borderId="0"/>
    <xf numFmtId="164" fontId="16" fillId="0" borderId="0" applyFont="0" applyFill="0" applyBorder="0" applyAlignment="0" applyProtection="0"/>
    <xf numFmtId="169" fontId="17" fillId="0" borderId="0"/>
    <xf numFmtId="169" fontId="16" fillId="0" borderId="0"/>
    <xf numFmtId="169" fontId="17" fillId="0" borderId="0"/>
    <xf numFmtId="169" fontId="33" fillId="38" borderId="0"/>
    <xf numFmtId="169" fontId="5" fillId="39" borderId="24" applyBorder="0"/>
    <xf numFmtId="4" fontId="33" fillId="40" borderId="25" applyNumberFormat="0" applyProtection="0">
      <alignment horizontal="left" vertical="center" indent="1"/>
    </xf>
    <xf numFmtId="4" fontId="33" fillId="37" borderId="26" applyNumberFormat="0" applyProtection="0">
      <alignment horizontal="left" vertical="center"/>
    </xf>
    <xf numFmtId="169" fontId="33" fillId="39" borderId="27" applyNumberFormat="0" applyProtection="0">
      <alignment horizontal="left" vertical="top" indent="1"/>
    </xf>
    <xf numFmtId="169" fontId="33" fillId="41" borderId="27" applyNumberFormat="0" applyProtection="0">
      <alignment horizontal="left" vertical="top" indent="1"/>
    </xf>
    <xf numFmtId="4" fontId="33" fillId="40" borderId="25" applyNumberFormat="0" applyProtection="0">
      <alignment horizontal="left" vertical="center" indent="1"/>
    </xf>
    <xf numFmtId="169" fontId="33" fillId="42" borderId="25" applyNumberFormat="0" applyProtection="0">
      <alignment horizontal="left" vertical="center" indent="1"/>
    </xf>
    <xf numFmtId="4" fontId="33" fillId="0" borderId="25" applyNumberFormat="0" applyProtection="0">
      <alignment horizontal="right" vertical="center"/>
    </xf>
    <xf numFmtId="169" fontId="33" fillId="43" borderId="25" applyNumberFormat="0" applyProtection="0">
      <alignment horizontal="left" vertical="center" indent="1"/>
    </xf>
    <xf numFmtId="169" fontId="33" fillId="44" borderId="25" applyNumberFormat="0" applyProtection="0">
      <alignment horizontal="left" vertical="center" indent="1"/>
    </xf>
    <xf numFmtId="169" fontId="33" fillId="45" borderId="25" applyNumberFormat="0" applyProtection="0">
      <alignment horizontal="left" vertical="center" indent="1"/>
    </xf>
    <xf numFmtId="4" fontId="36" fillId="42" borderId="27" applyNumberFormat="0" applyProtection="0">
      <alignment horizontal="left" vertical="center" indent="1"/>
    </xf>
    <xf numFmtId="169" fontId="17" fillId="0" borderId="0"/>
    <xf numFmtId="169" fontId="33" fillId="38" borderId="0"/>
    <xf numFmtId="169" fontId="33" fillId="38" borderId="0"/>
    <xf numFmtId="165" fontId="17" fillId="0" borderId="0" applyFont="0" applyFill="0" applyBorder="0" applyAlignment="0" applyProtection="0"/>
    <xf numFmtId="169" fontId="33" fillId="38" borderId="0"/>
    <xf numFmtId="169" fontId="33" fillId="41" borderId="27" applyNumberFormat="0" applyProtection="0">
      <alignment horizontal="left" vertical="top" indent="1"/>
    </xf>
    <xf numFmtId="4" fontId="33" fillId="0" borderId="25" applyNumberFormat="0" applyProtection="0">
      <alignment horizontal="right" vertical="center"/>
    </xf>
    <xf numFmtId="9" fontId="17" fillId="0" borderId="0" applyFont="0" applyFill="0" applyBorder="0" applyAlignment="0" applyProtection="0"/>
    <xf numFmtId="169" fontId="42" fillId="0" borderId="0"/>
    <xf numFmtId="169" fontId="44" fillId="0" borderId="0"/>
    <xf numFmtId="169" fontId="17" fillId="0" borderId="0"/>
    <xf numFmtId="169" fontId="33" fillId="44" borderId="27" applyNumberFormat="0" applyProtection="0">
      <alignment horizontal="left" vertical="top" indent="1"/>
    </xf>
    <xf numFmtId="4" fontId="33" fillId="41" borderId="29" applyNumberFormat="0" applyProtection="0">
      <alignment horizontal="right" vertical="center"/>
    </xf>
    <xf numFmtId="169" fontId="33" fillId="45" borderId="25" applyNumberFormat="0" applyProtection="0">
      <alignment horizontal="left" vertical="center" indent="1"/>
    </xf>
    <xf numFmtId="169" fontId="17" fillId="0" borderId="0"/>
    <xf numFmtId="165" fontId="17" fillId="0" borderId="0" applyFont="0" applyFill="0" applyBorder="0" applyAlignment="0" applyProtection="0"/>
    <xf numFmtId="169" fontId="17" fillId="0" borderId="0"/>
    <xf numFmtId="165" fontId="17" fillId="0" borderId="0" applyFont="0" applyFill="0" applyBorder="0" applyAlignment="0" applyProtection="0"/>
    <xf numFmtId="165" fontId="16" fillId="0" borderId="0" applyFont="0" applyFill="0" applyBorder="0" applyAlignment="0" applyProtection="0"/>
    <xf numFmtId="169" fontId="42" fillId="0" borderId="0"/>
    <xf numFmtId="9" fontId="17" fillId="0" borderId="0" applyFont="0" applyFill="0" applyBorder="0" applyAlignment="0" applyProtection="0"/>
    <xf numFmtId="165" fontId="17" fillId="0" borderId="0" applyFont="0" applyFill="0" applyBorder="0" applyAlignment="0" applyProtection="0"/>
    <xf numFmtId="169" fontId="33" fillId="38" borderId="0"/>
    <xf numFmtId="169" fontId="51" fillId="51" borderId="0" applyNumberFormat="0" applyBorder="0" applyAlignment="0" applyProtection="0"/>
    <xf numFmtId="169" fontId="52" fillId="52" borderId="0" applyNumberFormat="0" applyBorder="0" applyAlignment="0" applyProtection="0"/>
    <xf numFmtId="169" fontId="52" fillId="53" borderId="0" applyNumberFormat="0" applyBorder="0" applyAlignment="0" applyProtection="0"/>
    <xf numFmtId="169" fontId="51" fillId="54" borderId="0" applyNumberFormat="0" applyBorder="0" applyAlignment="0" applyProtection="0"/>
    <xf numFmtId="169" fontId="51" fillId="55" borderId="0" applyNumberFormat="0" applyBorder="0" applyAlignment="0" applyProtection="0"/>
    <xf numFmtId="169" fontId="52" fillId="56" borderId="0" applyNumberFormat="0" applyBorder="0" applyAlignment="0" applyProtection="0"/>
    <xf numFmtId="169" fontId="52" fillId="57" borderId="0" applyNumberFormat="0" applyBorder="0" applyAlignment="0" applyProtection="0"/>
    <xf numFmtId="169" fontId="51" fillId="58" borderId="0" applyNumberFormat="0" applyBorder="0" applyAlignment="0" applyProtection="0"/>
    <xf numFmtId="169" fontId="51" fillId="59" borderId="0" applyNumberFormat="0" applyBorder="0" applyAlignment="0" applyProtection="0"/>
    <xf numFmtId="169" fontId="52" fillId="60" borderId="0" applyNumberFormat="0" applyBorder="0" applyAlignment="0" applyProtection="0"/>
    <xf numFmtId="169" fontId="52" fillId="61" borderId="0" applyNumberFormat="0" applyBorder="0" applyAlignment="0" applyProtection="0"/>
    <xf numFmtId="169" fontId="51" fillId="62" borderId="0" applyNumberFormat="0" applyBorder="0" applyAlignment="0" applyProtection="0"/>
    <xf numFmtId="169" fontId="51" fillId="63" borderId="0" applyNumberFormat="0" applyBorder="0" applyAlignment="0" applyProtection="0"/>
    <xf numFmtId="169" fontId="52" fillId="56" borderId="0" applyNumberFormat="0" applyBorder="0" applyAlignment="0" applyProtection="0"/>
    <xf numFmtId="169" fontId="52" fillId="64" borderId="0" applyNumberFormat="0" applyBorder="0" applyAlignment="0" applyProtection="0"/>
    <xf numFmtId="169" fontId="51" fillId="57" borderId="0" applyNumberFormat="0" applyBorder="0" applyAlignment="0" applyProtection="0"/>
    <xf numFmtId="169" fontId="51" fillId="54" borderId="0" applyNumberFormat="0" applyBorder="0" applyAlignment="0" applyProtection="0"/>
    <xf numFmtId="169" fontId="52" fillId="65" borderId="0" applyNumberFormat="0" applyBorder="0" applyAlignment="0" applyProtection="0"/>
    <xf numFmtId="169" fontId="52" fillId="66"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9" fontId="52" fillId="68" borderId="0" applyNumberFormat="0" applyBorder="0" applyAlignment="0" applyProtection="0"/>
    <xf numFmtId="169" fontId="52" fillId="69" borderId="0" applyNumberFormat="0" applyBorder="0" applyAlignment="0" applyProtection="0"/>
    <xf numFmtId="169" fontId="51" fillId="70" borderId="0" applyNumberFormat="0" applyBorder="0" applyAlignment="0" applyProtection="0"/>
    <xf numFmtId="169" fontId="53" fillId="68" borderId="0" applyNumberFormat="0" applyBorder="0" applyAlignment="0" applyProtection="0"/>
    <xf numFmtId="169" fontId="54" fillId="71" borderId="25" applyNumberFormat="0" applyAlignment="0" applyProtection="0"/>
    <xf numFmtId="169" fontId="55" fillId="63" borderId="30" applyNumberFormat="0" applyAlignment="0" applyProtection="0"/>
    <xf numFmtId="169" fontId="56" fillId="72" borderId="0" applyNumberFormat="0" applyBorder="0" applyAlignment="0" applyProtection="0"/>
    <xf numFmtId="169" fontId="56" fillId="73" borderId="0" applyNumberFormat="0" applyBorder="0" applyAlignment="0" applyProtection="0"/>
    <xf numFmtId="169" fontId="56" fillId="74" borderId="0" applyNumberFormat="0" applyBorder="0" applyAlignment="0" applyProtection="0"/>
    <xf numFmtId="169" fontId="52" fillId="61" borderId="0" applyNumberFormat="0" applyBorder="0" applyAlignment="0" applyProtection="0"/>
    <xf numFmtId="169" fontId="57" fillId="0" borderId="31" applyNumberFormat="0" applyFill="0" applyAlignment="0" applyProtection="0"/>
    <xf numFmtId="169" fontId="58" fillId="0" borderId="32" applyNumberFormat="0" applyFill="0" applyAlignment="0" applyProtection="0"/>
    <xf numFmtId="169" fontId="59" fillId="0" borderId="33" applyNumberFormat="0" applyFill="0" applyAlignment="0" applyProtection="0"/>
    <xf numFmtId="169" fontId="59" fillId="0" borderId="0" applyNumberFormat="0" applyFill="0" applyBorder="0" applyAlignment="0" applyProtection="0"/>
    <xf numFmtId="169" fontId="60" fillId="69" borderId="25" applyNumberFormat="0" applyAlignment="0" applyProtection="0"/>
    <xf numFmtId="169" fontId="61" fillId="0" borderId="34" applyNumberFormat="0" applyFill="0" applyAlignment="0" applyProtection="0"/>
    <xf numFmtId="169" fontId="61" fillId="69" borderId="0" applyNumberFormat="0" applyBorder="0" applyAlignment="0" applyProtection="0"/>
    <xf numFmtId="169" fontId="33" fillId="68" borderId="25" applyNumberFormat="0" applyFont="0" applyAlignment="0" applyProtection="0"/>
    <xf numFmtId="169" fontId="62" fillId="71" borderId="35" applyNumberFormat="0" applyAlignment="0" applyProtection="0"/>
    <xf numFmtId="4" fontId="33" fillId="47" borderId="29" applyNumberFormat="0" applyProtection="0">
      <alignment vertical="center"/>
    </xf>
    <xf numFmtId="4" fontId="66" fillId="47" borderId="29" applyNumberFormat="0" applyProtection="0">
      <alignment vertical="center"/>
    </xf>
    <xf numFmtId="4" fontId="33" fillId="47" borderId="29" applyNumberFormat="0" applyProtection="0">
      <alignment horizontal="left" vertical="center" indent="1"/>
    </xf>
    <xf numFmtId="169" fontId="35" fillId="47" borderId="27" applyNumberFormat="0" applyProtection="0">
      <alignment horizontal="left" vertical="top" indent="1"/>
    </xf>
    <xf numFmtId="4" fontId="33" fillId="75" borderId="29" applyNumberFormat="0" applyProtection="0">
      <alignment horizontal="left" vertical="center" indent="1"/>
    </xf>
    <xf numFmtId="4" fontId="33" fillId="76" borderId="29" applyNumberFormat="0" applyProtection="0">
      <alignment horizontal="right" vertical="center"/>
    </xf>
    <xf numFmtId="4" fontId="33" fillId="77" borderId="29" applyNumberFormat="0" applyProtection="0">
      <alignment horizontal="right" vertical="center"/>
    </xf>
    <xf numFmtId="4" fontId="33" fillId="78" borderId="29" applyNumberFormat="0" applyProtection="0">
      <alignment horizontal="right" vertical="center"/>
    </xf>
    <xf numFmtId="4" fontId="33" fillId="50" borderId="29" applyNumberFormat="0" applyProtection="0">
      <alignment horizontal="right" vertical="center"/>
    </xf>
    <xf numFmtId="4" fontId="33" fillId="79" borderId="29" applyNumberFormat="0" applyProtection="0">
      <alignment horizontal="right" vertical="center"/>
    </xf>
    <xf numFmtId="4" fontId="33" fillId="80" borderId="29" applyNumberFormat="0" applyProtection="0">
      <alignment horizontal="right" vertical="center"/>
    </xf>
    <xf numFmtId="4" fontId="33" fillId="49" borderId="29" applyNumberFormat="0" applyProtection="0">
      <alignment horizontal="right" vertical="center"/>
    </xf>
    <xf numFmtId="4" fontId="33" fillId="48" borderId="29" applyNumberFormat="0" applyProtection="0">
      <alignment horizontal="right" vertical="center"/>
    </xf>
    <xf numFmtId="4" fontId="33" fillId="81" borderId="29" applyNumberFormat="0" applyProtection="0">
      <alignment horizontal="right" vertical="center"/>
    </xf>
    <xf numFmtId="4" fontId="33" fillId="65" borderId="29" applyNumberFormat="0" applyProtection="0">
      <alignment horizontal="left" vertical="center" indent="1"/>
    </xf>
    <xf numFmtId="4" fontId="33" fillId="82" borderId="29" applyNumberFormat="0" applyProtection="0">
      <alignment horizontal="left" vertical="center"/>
    </xf>
    <xf numFmtId="4" fontId="17" fillId="39" borderId="29" applyNumberFormat="0" applyProtection="0">
      <alignment horizontal="left" vertical="center" indent="1"/>
    </xf>
    <xf numFmtId="169" fontId="51" fillId="51" borderId="0" applyNumberFormat="0" applyBorder="0" applyAlignment="0" applyProtection="0"/>
    <xf numFmtId="4" fontId="33" fillId="45" borderId="29" applyNumberFormat="0" applyProtection="0">
      <alignment horizontal="left" vertical="center" indent="1"/>
    </xf>
    <xf numFmtId="4" fontId="33" fillId="41" borderId="29" applyNumberFormat="0" applyProtection="0">
      <alignment horizontal="left" vertical="center" indent="1"/>
    </xf>
    <xf numFmtId="169" fontId="33" fillId="42" borderId="29" applyNumberFormat="0" applyProtection="0">
      <alignment horizontal="left" vertical="center" indent="1"/>
    </xf>
    <xf numFmtId="169" fontId="33" fillId="39" borderId="27" applyNumberFormat="0" applyProtection="0">
      <alignment horizontal="left" vertical="top" indent="1"/>
    </xf>
    <xf numFmtId="169" fontId="33" fillId="43" borderId="29" applyNumberFormat="0" applyProtection="0">
      <alignment horizontal="left" vertical="center" indent="1"/>
    </xf>
    <xf numFmtId="169" fontId="33" fillId="41" borderId="27" applyNumberFormat="0" applyProtection="0">
      <alignment horizontal="left" vertical="top" indent="1"/>
    </xf>
    <xf numFmtId="169" fontId="33" fillId="44" borderId="29" applyNumberFormat="0" applyProtection="0">
      <alignment horizontal="left" vertical="center" indent="1"/>
    </xf>
    <xf numFmtId="169" fontId="33" fillId="44" borderId="27" applyNumberFormat="0" applyProtection="0">
      <alignment horizontal="left" vertical="top" indent="1"/>
    </xf>
    <xf numFmtId="169" fontId="33" fillId="45" borderId="29" applyNumberFormat="0" applyProtection="0">
      <alignment horizontal="left" vertical="center" indent="1"/>
    </xf>
    <xf numFmtId="169" fontId="33" fillId="45" borderId="27" applyNumberFormat="0" applyProtection="0">
      <alignment horizontal="left" vertical="top" indent="1"/>
    </xf>
    <xf numFmtId="169" fontId="33" fillId="82" borderId="36" applyNumberFormat="0">
      <protection locked="0"/>
    </xf>
    <xf numFmtId="169" fontId="5" fillId="39" borderId="24" applyBorder="0"/>
    <xf numFmtId="4" fontId="36" fillId="83" borderId="27" applyNumberFormat="0" applyProtection="0">
      <alignment vertical="center"/>
    </xf>
    <xf numFmtId="4" fontId="33" fillId="0" borderId="22" applyNumberFormat="0" applyProtection="0">
      <alignment vertical="center"/>
    </xf>
    <xf numFmtId="169" fontId="36" fillId="83" borderId="27" applyNumberFormat="0" applyProtection="0">
      <alignment horizontal="left" vertical="top" indent="1"/>
    </xf>
    <xf numFmtId="4" fontId="33" fillId="0" borderId="29" applyNumberFormat="0" applyProtection="0">
      <alignment horizontal="right" vertical="center"/>
    </xf>
    <xf numFmtId="4" fontId="66" fillId="82" borderId="29" applyNumberFormat="0" applyProtection="0">
      <alignment horizontal="right" vertical="center"/>
    </xf>
    <xf numFmtId="4" fontId="33" fillId="75" borderId="29" applyNumberFormat="0" applyProtection="0">
      <alignment horizontal="left" vertical="center" indent="1"/>
    </xf>
    <xf numFmtId="169" fontId="67" fillId="84" borderId="29" applyNumberFormat="0" applyProtection="0">
      <alignment horizontal="left" vertical="top" indent="1"/>
    </xf>
    <xf numFmtId="4" fontId="65" fillId="0" borderId="29" applyNumberFormat="0" applyProtection="0">
      <alignment horizontal="left" vertical="center" indent="1"/>
    </xf>
    <xf numFmtId="169" fontId="33" fillId="0" borderId="22"/>
    <xf numFmtId="4" fontId="65" fillId="0" borderId="22" applyNumberFormat="0" applyProtection="0">
      <alignment horizontal="right" vertical="center"/>
    </xf>
    <xf numFmtId="169" fontId="63" fillId="0" borderId="0" applyNumberFormat="0" applyFill="0" applyBorder="0" applyAlignment="0" applyProtection="0"/>
    <xf numFmtId="169" fontId="56" fillId="0" borderId="37" applyNumberFormat="0" applyFill="0" applyAlignment="0" applyProtection="0"/>
    <xf numFmtId="169" fontId="64" fillId="0" borderId="0" applyNumberFormat="0" applyFill="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54"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51" fillId="63" borderId="0" applyNumberFormat="0" applyBorder="0" applyAlignment="0" applyProtection="0"/>
    <xf numFmtId="169" fontId="51" fillId="59"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51" borderId="0" applyNumberFormat="0" applyBorder="0" applyAlignment="0" applyProtection="0"/>
    <xf numFmtId="169" fontId="51" fillId="55" borderId="0" applyNumberFormat="0" applyBorder="0" applyAlignment="0" applyProtection="0"/>
    <xf numFmtId="169" fontId="51" fillId="51" borderId="0" applyNumberFormat="0" applyBorder="0" applyAlignment="0" applyProtection="0"/>
    <xf numFmtId="169" fontId="33" fillId="38" borderId="0"/>
    <xf numFmtId="169" fontId="51" fillId="55" borderId="0" applyNumberFormat="0" applyBorder="0" applyAlignment="0" applyProtection="0"/>
    <xf numFmtId="169" fontId="51" fillId="51" borderId="0" applyNumberFormat="0" applyBorder="0" applyAlignment="0" applyProtection="0"/>
    <xf numFmtId="169" fontId="16" fillId="0" borderId="0"/>
    <xf numFmtId="165" fontId="16" fillId="0" borderId="0" applyFont="0" applyFill="0" applyBorder="0" applyAlignment="0" applyProtection="0"/>
    <xf numFmtId="169" fontId="17" fillId="0" borderId="0"/>
    <xf numFmtId="169" fontId="34" fillId="0" borderId="0"/>
    <xf numFmtId="169" fontId="70" fillId="0" borderId="0"/>
    <xf numFmtId="169" fontId="38" fillId="0" borderId="0"/>
    <xf numFmtId="169" fontId="71" fillId="0" borderId="0"/>
    <xf numFmtId="165" fontId="52" fillId="0" borderId="0" applyFont="0" applyFill="0" applyBorder="0" applyAlignment="0" applyProtection="0"/>
    <xf numFmtId="169" fontId="39" fillId="0" borderId="0"/>
    <xf numFmtId="164" fontId="52" fillId="0" borderId="0" applyFont="0" applyFill="0" applyBorder="0" applyAlignment="0" applyProtection="0"/>
    <xf numFmtId="169" fontId="50" fillId="0" borderId="0" applyNumberFormat="0" applyFill="0" applyBorder="0" applyAlignment="0" applyProtection="0"/>
    <xf numFmtId="169" fontId="72" fillId="0" borderId="0">
      <alignment horizontal="centerContinuous" vertical="center"/>
    </xf>
    <xf numFmtId="171" fontId="73" fillId="0" borderId="21" applyNumberFormat="0" applyFont="0" applyAlignment="0">
      <alignment wrapText="1"/>
    </xf>
    <xf numFmtId="172" fontId="74" fillId="0" borderId="0">
      <alignment horizontal="centerContinuous"/>
    </xf>
    <xf numFmtId="172" fontId="75" fillId="0" borderId="0">
      <alignment horizontal="left" vertical="center"/>
    </xf>
    <xf numFmtId="169" fontId="76" fillId="0" borderId="38" applyNumberFormat="0" applyFill="0" applyProtection="0">
      <alignment horizontal="center"/>
    </xf>
    <xf numFmtId="169" fontId="77" fillId="0" borderId="0" applyNumberFormat="0" applyFill="0" applyBorder="0" applyProtection="0">
      <alignment horizontal="center"/>
    </xf>
    <xf numFmtId="169" fontId="5" fillId="0" borderId="0"/>
    <xf numFmtId="169" fontId="17" fillId="0" borderId="0"/>
    <xf numFmtId="169" fontId="78" fillId="0" borderId="0">
      <alignment horizontal="center"/>
    </xf>
    <xf numFmtId="169" fontId="79" fillId="0" borderId="0"/>
    <xf numFmtId="169" fontId="44" fillId="0" borderId="0"/>
    <xf numFmtId="169" fontId="17" fillId="0" borderId="0"/>
    <xf numFmtId="169" fontId="43" fillId="0" borderId="0"/>
    <xf numFmtId="49" fontId="80" fillId="86" borderId="22">
      <protection locked="0"/>
    </xf>
    <xf numFmtId="37" fontId="50" fillId="0" borderId="0"/>
    <xf numFmtId="4" fontId="81" fillId="47" borderId="27" applyNumberFormat="0" applyProtection="0">
      <alignment vertical="center"/>
    </xf>
    <xf numFmtId="4" fontId="82" fillId="47" borderId="27" applyNumberFormat="0" applyProtection="0">
      <alignment vertical="center"/>
    </xf>
    <xf numFmtId="4" fontId="81" fillId="47" borderId="27" applyNumberFormat="0" applyProtection="0">
      <alignment horizontal="left" vertical="center" indent="1"/>
    </xf>
    <xf numFmtId="169" fontId="81" fillId="47" borderId="27" applyNumberFormat="0" applyProtection="0">
      <alignment horizontal="left" vertical="top" indent="1"/>
    </xf>
    <xf numFmtId="4" fontId="81" fillId="41" borderId="0" applyNumberFormat="0" applyProtection="0">
      <alignment horizontal="left" vertical="center" indent="1"/>
    </xf>
    <xf numFmtId="4" fontId="68" fillId="76" borderId="27" applyNumberFormat="0" applyProtection="0">
      <alignment horizontal="right" vertical="center"/>
    </xf>
    <xf numFmtId="4" fontId="68" fillId="87" borderId="27" applyNumberFormat="0" applyProtection="0">
      <alignment horizontal="right" vertical="center"/>
    </xf>
    <xf numFmtId="4" fontId="68" fillId="78" borderId="27" applyNumberFormat="0" applyProtection="0">
      <alignment horizontal="right" vertical="center"/>
    </xf>
    <xf numFmtId="4" fontId="68" fillId="50" borderId="27" applyNumberFormat="0" applyProtection="0">
      <alignment horizontal="right" vertical="center"/>
    </xf>
    <xf numFmtId="4" fontId="68" fillId="79" borderId="27" applyNumberFormat="0" applyProtection="0">
      <alignment horizontal="right" vertical="center"/>
    </xf>
    <xf numFmtId="4" fontId="68" fillId="80" borderId="27" applyNumberFormat="0" applyProtection="0">
      <alignment horizontal="right" vertical="center"/>
    </xf>
    <xf numFmtId="4" fontId="68" fillId="49" borderId="27" applyNumberFormat="0" applyProtection="0">
      <alignment horizontal="right" vertical="center"/>
    </xf>
    <xf numFmtId="4" fontId="68" fillId="48" borderId="27" applyNumberFormat="0" applyProtection="0">
      <alignment horizontal="right" vertical="center"/>
    </xf>
    <xf numFmtId="4" fontId="68" fillId="81" borderId="27" applyNumberFormat="0" applyProtection="0">
      <alignment horizontal="right" vertical="center"/>
    </xf>
    <xf numFmtId="4" fontId="81" fillId="88" borderId="39" applyNumberFormat="0" applyProtection="0">
      <alignment horizontal="left" vertical="center" indent="1"/>
    </xf>
    <xf numFmtId="4" fontId="68" fillId="45" borderId="0" applyNumberFormat="0" applyProtection="0">
      <alignment horizontal="left" vertical="center" indent="1"/>
    </xf>
    <xf numFmtId="4" fontId="83" fillId="39" borderId="0" applyNumberFormat="0" applyProtection="0">
      <alignment horizontal="left" vertical="center" indent="1"/>
    </xf>
    <xf numFmtId="4" fontId="68" fillId="41" borderId="27" applyNumberFormat="0" applyProtection="0">
      <alignment horizontal="right" vertical="center"/>
    </xf>
    <xf numFmtId="4" fontId="68" fillId="45" borderId="0" applyNumberFormat="0" applyProtection="0">
      <alignment horizontal="left" vertical="center" indent="1"/>
    </xf>
    <xf numFmtId="4" fontId="68" fillId="41" borderId="0" applyNumberFormat="0" applyProtection="0">
      <alignment horizontal="left" vertical="center" indent="1"/>
    </xf>
    <xf numFmtId="169" fontId="17" fillId="39" borderId="27" applyNumberFormat="0" applyProtection="0">
      <alignment horizontal="left" vertical="center" indent="1"/>
    </xf>
    <xf numFmtId="169" fontId="17" fillId="39" borderId="27" applyNumberFormat="0" applyProtection="0">
      <alignment horizontal="left" vertical="top" indent="1"/>
    </xf>
    <xf numFmtId="169" fontId="17" fillId="41" borderId="27" applyNumberFormat="0" applyProtection="0">
      <alignment horizontal="left" vertical="center" indent="1"/>
    </xf>
    <xf numFmtId="169" fontId="17" fillId="41" borderId="27" applyNumberFormat="0" applyProtection="0">
      <alignment horizontal="left" vertical="top" indent="1"/>
    </xf>
    <xf numFmtId="169" fontId="17" fillId="44" borderId="27" applyNumberFormat="0" applyProtection="0">
      <alignment horizontal="left" vertical="center" indent="1"/>
    </xf>
    <xf numFmtId="169" fontId="17" fillId="44" borderId="27" applyNumberFormat="0" applyProtection="0">
      <alignment horizontal="left" vertical="top" indent="1"/>
    </xf>
    <xf numFmtId="169" fontId="17" fillId="45" borderId="27" applyNumberFormat="0" applyProtection="0">
      <alignment horizontal="left" vertical="center" indent="1"/>
    </xf>
    <xf numFmtId="169" fontId="17" fillId="45" borderId="27" applyNumberFormat="0" applyProtection="0">
      <alignment horizontal="left" vertical="top" indent="1"/>
    </xf>
    <xf numFmtId="169" fontId="17" fillId="82" borderId="22" applyNumberFormat="0">
      <protection locked="0"/>
    </xf>
    <xf numFmtId="4" fontId="68" fillId="83" borderId="27" applyNumberFormat="0" applyProtection="0">
      <alignment vertical="center"/>
    </xf>
    <xf numFmtId="4" fontId="84" fillId="83" borderId="27" applyNumberFormat="0" applyProtection="0">
      <alignment vertical="center"/>
    </xf>
    <xf numFmtId="4" fontId="68" fillId="83" borderId="27" applyNumberFormat="0" applyProtection="0">
      <alignment horizontal="left" vertical="center" indent="1"/>
    </xf>
    <xf numFmtId="169" fontId="68" fillId="83" borderId="27" applyNumberFormat="0" applyProtection="0">
      <alignment horizontal="left" vertical="top" indent="1"/>
    </xf>
    <xf numFmtId="4" fontId="68" fillId="45" borderId="27" applyNumberFormat="0" applyProtection="0">
      <alignment horizontal="right" vertical="center"/>
    </xf>
    <xf numFmtId="4" fontId="84" fillId="45" borderId="27" applyNumberFormat="0" applyProtection="0">
      <alignment horizontal="right" vertical="center"/>
    </xf>
    <xf numFmtId="4" fontId="68" fillId="41" borderId="27" applyNumberFormat="0" applyProtection="0">
      <alignment horizontal="left" vertical="center" indent="1"/>
    </xf>
    <xf numFmtId="169" fontId="68" fillId="41" borderId="27" applyNumberFormat="0" applyProtection="0">
      <alignment horizontal="left" vertical="top" indent="1"/>
    </xf>
    <xf numFmtId="4" fontId="85" fillId="84" borderId="0" applyNumberFormat="0" applyProtection="0">
      <alignment horizontal="left" vertical="center" indent="1"/>
    </xf>
    <xf numFmtId="169" fontId="33" fillId="89" borderId="22"/>
    <xf numFmtId="4" fontId="46" fillId="45" borderId="27" applyNumberFormat="0" applyProtection="0">
      <alignment horizontal="right" vertical="center"/>
    </xf>
    <xf numFmtId="169" fontId="86" fillId="0" borderId="0"/>
    <xf numFmtId="169" fontId="68" fillId="0" borderId="0" applyNumberFormat="0" applyBorder="0" applyAlignment="0"/>
    <xf numFmtId="169" fontId="45" fillId="0" borderId="0"/>
    <xf numFmtId="169" fontId="43" fillId="0" borderId="0"/>
    <xf numFmtId="169" fontId="40" fillId="0" borderId="0"/>
    <xf numFmtId="169" fontId="17" fillId="0" borderId="0"/>
    <xf numFmtId="169" fontId="16" fillId="0" borderId="0"/>
    <xf numFmtId="169" fontId="68" fillId="45" borderId="0" applyNumberFormat="0" applyBorder="0" applyAlignment="0" applyProtection="0"/>
    <xf numFmtId="169" fontId="68" fillId="41" borderId="0" applyNumberFormat="0" applyBorder="0" applyAlignment="0" applyProtection="0"/>
    <xf numFmtId="169" fontId="68" fillId="48" borderId="0" applyNumberFormat="0" applyBorder="0" applyAlignment="0" applyProtection="0"/>
    <xf numFmtId="169" fontId="68" fillId="90" borderId="0" applyNumberFormat="0" applyBorder="0" applyAlignment="0" applyProtection="0"/>
    <xf numFmtId="169" fontId="68" fillId="45" borderId="0" applyNumberFormat="0" applyBorder="0" applyAlignment="0" applyProtection="0"/>
    <xf numFmtId="169" fontId="68" fillId="91" borderId="0" applyNumberFormat="0" applyBorder="0" applyAlignment="0" applyProtection="0"/>
    <xf numFmtId="169" fontId="68" fillId="42" borderId="0" applyNumberFormat="0" applyBorder="0" applyAlignment="0" applyProtection="0"/>
    <xf numFmtId="169" fontId="68" fillId="41" borderId="0" applyNumberFormat="0" applyBorder="0" applyAlignment="0" applyProtection="0"/>
    <xf numFmtId="169" fontId="68" fillId="49" borderId="0" applyNumberFormat="0" applyBorder="0" applyAlignment="0" applyProtection="0"/>
    <xf numFmtId="169" fontId="68" fillId="92" borderId="0" applyNumberFormat="0" applyBorder="0" applyAlignment="0" applyProtection="0"/>
    <xf numFmtId="169" fontId="68" fillId="39" borderId="0" applyNumberFormat="0" applyBorder="0" applyAlignment="0" applyProtection="0"/>
    <xf numFmtId="169" fontId="68" fillId="91" borderId="0" applyNumberFormat="0" applyBorder="0" applyAlignment="0" applyProtection="0"/>
    <xf numFmtId="169" fontId="93" fillId="46" borderId="0" applyNumberFormat="0" applyBorder="0" applyAlignment="0" applyProtection="0"/>
    <xf numFmtId="169" fontId="93" fillId="41" borderId="0" applyNumberFormat="0" applyBorder="0" applyAlignment="0" applyProtection="0"/>
    <xf numFmtId="169" fontId="93" fillId="49" borderId="0" applyNumberFormat="0" applyBorder="0" applyAlignment="0" applyProtection="0"/>
    <xf numFmtId="169" fontId="93" fillId="92" borderId="0" applyNumberFormat="0" applyBorder="0" applyAlignment="0" applyProtection="0"/>
    <xf numFmtId="169" fontId="93" fillId="46" borderId="0" applyNumberFormat="0" applyBorder="0" applyAlignment="0" applyProtection="0"/>
    <xf numFmtId="169" fontId="93" fillId="50" borderId="0" applyNumberFormat="0" applyBorder="0" applyAlignment="0" applyProtection="0"/>
    <xf numFmtId="169" fontId="87" fillId="58" borderId="0" applyNumberFormat="0" applyBorder="0" applyAlignment="0" applyProtection="0"/>
    <xf numFmtId="169" fontId="88" fillId="93" borderId="40" applyNumberFormat="0" applyAlignment="0" applyProtection="0"/>
    <xf numFmtId="169" fontId="55" fillId="64" borderId="30" applyNumberFormat="0" applyAlignment="0" applyProtection="0"/>
    <xf numFmtId="165" fontId="17" fillId="0" borderId="0" applyFont="0" applyFill="0" applyBorder="0" applyAlignment="0" applyProtection="0"/>
    <xf numFmtId="169" fontId="89" fillId="0" borderId="0" applyNumberFormat="0" applyFill="0" applyBorder="0" applyAlignment="0" applyProtection="0"/>
    <xf numFmtId="169" fontId="61" fillId="94" borderId="0" applyNumberFormat="0" applyBorder="0" applyAlignment="0" applyProtection="0"/>
    <xf numFmtId="169" fontId="57" fillId="0" borderId="31" applyNumberFormat="0" applyFill="0" applyAlignment="0" applyProtection="0"/>
    <xf numFmtId="169" fontId="58" fillId="0" borderId="41" applyNumberFormat="0" applyFill="0" applyAlignment="0" applyProtection="0"/>
    <xf numFmtId="169" fontId="59" fillId="0" borderId="42" applyNumberFormat="0" applyFill="0" applyAlignment="0" applyProtection="0"/>
    <xf numFmtId="169" fontId="59" fillId="0" borderId="0" applyNumberFormat="0" applyFill="0" applyBorder="0" applyAlignment="0" applyProtection="0"/>
    <xf numFmtId="169" fontId="60" fillId="69" borderId="40" applyNumberFormat="0" applyAlignment="0" applyProtection="0"/>
    <xf numFmtId="169" fontId="90" fillId="0" borderId="43" applyNumberFormat="0" applyFill="0" applyAlignment="0" applyProtection="0"/>
    <xf numFmtId="169" fontId="91" fillId="69" borderId="0" applyNumberFormat="0" applyBorder="0" applyAlignment="0" applyProtection="0"/>
    <xf numFmtId="169" fontId="17" fillId="0" borderId="0"/>
    <xf numFmtId="169" fontId="17" fillId="68" borderId="44" applyNumberFormat="0" applyFont="0" applyAlignment="0" applyProtection="0"/>
    <xf numFmtId="169" fontId="62" fillId="93" borderId="35" applyNumberFormat="0" applyAlignment="0" applyProtection="0"/>
    <xf numFmtId="169" fontId="63" fillId="0" borderId="0" applyNumberFormat="0" applyFill="0" applyBorder="0" applyAlignment="0" applyProtection="0"/>
    <xf numFmtId="169" fontId="92" fillId="0" borderId="0" applyNumberFormat="0" applyFill="0" applyBorder="0" applyAlignment="0" applyProtection="0"/>
    <xf numFmtId="165" fontId="17" fillId="0" borderId="0" applyFont="0" applyFill="0" applyBorder="0" applyAlignment="0" applyProtection="0"/>
    <xf numFmtId="169" fontId="17" fillId="0" borderId="0"/>
    <xf numFmtId="169" fontId="17" fillId="68" borderId="44" applyNumberFormat="0" applyFont="0" applyAlignment="0" applyProtection="0"/>
    <xf numFmtId="169" fontId="17" fillId="39" borderId="27" applyNumberFormat="0" applyProtection="0">
      <alignment horizontal="left" vertical="center" indent="1"/>
    </xf>
    <xf numFmtId="169" fontId="17" fillId="39" borderId="27" applyNumberFormat="0" applyProtection="0">
      <alignment horizontal="left" vertical="top" indent="1"/>
    </xf>
    <xf numFmtId="169" fontId="17" fillId="41" borderId="27" applyNumberFormat="0" applyProtection="0">
      <alignment horizontal="left" vertical="center" indent="1"/>
    </xf>
    <xf numFmtId="169" fontId="17" fillId="41" borderId="27" applyNumberFormat="0" applyProtection="0">
      <alignment horizontal="left" vertical="top" indent="1"/>
    </xf>
    <xf numFmtId="169" fontId="17" fillId="44" borderId="27" applyNumberFormat="0" applyProtection="0">
      <alignment horizontal="left" vertical="center" indent="1"/>
    </xf>
    <xf numFmtId="169" fontId="17" fillId="44" borderId="27" applyNumberFormat="0" applyProtection="0">
      <alignment horizontal="left" vertical="top" indent="1"/>
    </xf>
    <xf numFmtId="169" fontId="17" fillId="45" borderId="27" applyNumberFormat="0" applyProtection="0">
      <alignment horizontal="left" vertical="center" indent="1"/>
    </xf>
    <xf numFmtId="169" fontId="17" fillId="45" borderId="27" applyNumberFormat="0" applyProtection="0">
      <alignment horizontal="left" vertical="top" indent="1"/>
    </xf>
    <xf numFmtId="169" fontId="17" fillId="82" borderId="22" applyNumberFormat="0">
      <protection locked="0"/>
    </xf>
    <xf numFmtId="169" fontId="51" fillId="51" borderId="0" applyNumberFormat="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51" fillId="67"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54" borderId="0" applyNumberFormat="0" applyBorder="0" applyAlignment="0" applyProtection="0"/>
    <xf numFmtId="169" fontId="51" fillId="51" borderId="0" applyNumberFormat="0" applyBorder="0" applyAlignment="0" applyProtection="0"/>
    <xf numFmtId="169" fontId="51" fillId="63"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51" borderId="0" applyNumberFormat="0" applyBorder="0" applyAlignment="0" applyProtection="0"/>
    <xf numFmtId="165" fontId="16" fillId="0" borderId="0" applyFont="0" applyFill="0" applyBorder="0" applyAlignment="0" applyProtection="0"/>
    <xf numFmtId="169" fontId="33" fillId="38" borderId="0"/>
    <xf numFmtId="169" fontId="51" fillId="51" borderId="0" applyNumberFormat="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9" fontId="53" fillId="68" borderId="0" applyNumberFormat="0" applyBorder="0" applyAlignment="0" applyProtection="0"/>
    <xf numFmtId="169" fontId="54" fillId="71" borderId="25" applyNumberFormat="0" applyAlignment="0" applyProtection="0"/>
    <xf numFmtId="169" fontId="55" fillId="63" borderId="30" applyNumberFormat="0" applyAlignment="0" applyProtection="0"/>
    <xf numFmtId="169" fontId="52" fillId="61" borderId="0" applyNumberFormat="0" applyBorder="0" applyAlignment="0" applyProtection="0"/>
    <xf numFmtId="169" fontId="58" fillId="0" borderId="32" applyNumberFormat="0" applyFill="0" applyAlignment="0" applyProtection="0"/>
    <xf numFmtId="169" fontId="59" fillId="0" borderId="33" applyNumberFormat="0" applyFill="0" applyAlignment="0" applyProtection="0"/>
    <xf numFmtId="169" fontId="60" fillId="69" borderId="25" applyNumberFormat="0" applyAlignment="0" applyProtection="0"/>
    <xf numFmtId="169" fontId="61" fillId="0" borderId="34" applyNumberFormat="0" applyFill="0" applyAlignment="0" applyProtection="0"/>
    <xf numFmtId="169" fontId="61" fillId="69" borderId="0" applyNumberFormat="0" applyBorder="0" applyAlignment="0" applyProtection="0"/>
    <xf numFmtId="169" fontId="33" fillId="68" borderId="25" applyNumberFormat="0" applyFont="0" applyAlignment="0" applyProtection="0"/>
    <xf numFmtId="169" fontId="62" fillId="71" borderId="35" applyNumberFormat="0" applyAlignment="0" applyProtection="0"/>
    <xf numFmtId="4" fontId="33" fillId="47" borderId="25" applyNumberFormat="0" applyProtection="0">
      <alignment vertical="center"/>
    </xf>
    <xf numFmtId="4" fontId="66" fillId="96" borderId="25" applyNumberFormat="0" applyProtection="0">
      <alignment vertical="center"/>
    </xf>
    <xf numFmtId="4" fontId="33" fillId="96" borderId="25" applyNumberFormat="0" applyProtection="0">
      <alignment horizontal="left" vertical="center" indent="1"/>
    </xf>
    <xf numFmtId="169" fontId="35" fillId="47" borderId="27" applyNumberFormat="0" applyProtection="0">
      <alignment horizontal="left" vertical="top" indent="1"/>
    </xf>
    <xf numFmtId="4" fontId="33" fillId="40" borderId="25" applyNumberFormat="0" applyProtection="0">
      <alignment horizontal="left" vertical="center" indent="1"/>
    </xf>
    <xf numFmtId="4" fontId="33" fillId="76" borderId="25" applyNumberFormat="0" applyProtection="0">
      <alignment horizontal="right" vertical="center"/>
    </xf>
    <xf numFmtId="4" fontId="33" fillId="77" borderId="25" applyNumberFormat="0" applyProtection="0">
      <alignment horizontal="right" vertical="center"/>
    </xf>
    <xf numFmtId="4" fontId="33" fillId="78" borderId="29" applyNumberFormat="0" applyProtection="0">
      <alignment horizontal="right" vertical="center"/>
    </xf>
    <xf numFmtId="4" fontId="33" fillId="50" borderId="25" applyNumberFormat="0" applyProtection="0">
      <alignment horizontal="right" vertical="center"/>
    </xf>
    <xf numFmtId="4" fontId="33" fillId="79" borderId="25" applyNumberFormat="0" applyProtection="0">
      <alignment horizontal="right" vertical="center"/>
    </xf>
    <xf numFmtId="4" fontId="33" fillId="80" borderId="25" applyNumberFormat="0" applyProtection="0">
      <alignment horizontal="right" vertical="center"/>
    </xf>
    <xf numFmtId="4" fontId="33" fillId="49" borderId="25" applyNumberFormat="0" applyProtection="0">
      <alignment horizontal="right" vertical="center"/>
    </xf>
    <xf numFmtId="4" fontId="33" fillId="48" borderId="25" applyNumberFormat="0" applyProtection="0">
      <alignment horizontal="right" vertical="center"/>
    </xf>
    <xf numFmtId="4" fontId="33" fillId="81" borderId="25" applyNumberFormat="0" applyProtection="0">
      <alignment horizontal="right" vertical="center"/>
    </xf>
    <xf numFmtId="4" fontId="33" fillId="88" borderId="29" applyNumberFormat="0" applyProtection="0">
      <alignment horizontal="left" vertical="center" indent="1"/>
    </xf>
    <xf numFmtId="4" fontId="33" fillId="37" borderId="26" applyNumberFormat="0" applyProtection="0">
      <alignment horizontal="left" vertical="center"/>
    </xf>
    <xf numFmtId="4" fontId="17" fillId="39" borderId="29" applyNumberFormat="0" applyProtection="0">
      <alignment horizontal="left" vertical="center" indent="1"/>
    </xf>
    <xf numFmtId="4" fontId="33" fillId="41" borderId="25" applyNumberFormat="0" applyProtection="0">
      <alignment horizontal="right" vertical="center"/>
    </xf>
    <xf numFmtId="4" fontId="33" fillId="45" borderId="29" applyNumberFormat="0" applyProtection="0">
      <alignment horizontal="left" vertical="center" indent="1"/>
    </xf>
    <xf numFmtId="4" fontId="33" fillId="41" borderId="29" applyNumberFormat="0" applyProtection="0">
      <alignment horizontal="left" vertical="center" indent="1"/>
    </xf>
    <xf numFmtId="169" fontId="33" fillId="42" borderId="25" applyNumberFormat="0" applyProtection="0">
      <alignment horizontal="left" vertical="center" indent="1"/>
    </xf>
    <xf numFmtId="169" fontId="33" fillId="39" borderId="27" applyNumberFormat="0" applyProtection="0">
      <alignment horizontal="left" vertical="top" indent="1"/>
    </xf>
    <xf numFmtId="169" fontId="33" fillId="43" borderId="25" applyNumberFormat="0" applyProtection="0">
      <alignment horizontal="left" vertical="center" indent="1"/>
    </xf>
    <xf numFmtId="169" fontId="33" fillId="44" borderId="25" applyNumberFormat="0" applyProtection="0">
      <alignment horizontal="left" vertical="center" indent="1"/>
    </xf>
    <xf numFmtId="169" fontId="33" fillId="44" borderId="27" applyNumberFormat="0" applyProtection="0">
      <alignment horizontal="left" vertical="top" indent="1"/>
    </xf>
    <xf numFmtId="169" fontId="33" fillId="45" borderId="25" applyNumberFormat="0" applyProtection="0">
      <alignment horizontal="left" vertical="center" indent="1"/>
    </xf>
    <xf numFmtId="169" fontId="33" fillId="45" borderId="27" applyNumberFormat="0" applyProtection="0">
      <alignment horizontal="left" vertical="top" indent="1"/>
    </xf>
    <xf numFmtId="169" fontId="33" fillId="82" borderId="36" applyNumberFormat="0">
      <protection locked="0"/>
    </xf>
    <xf numFmtId="4" fontId="36" fillId="83" borderId="27" applyNumberFormat="0" applyProtection="0">
      <alignment vertical="center"/>
    </xf>
    <xf numFmtId="4" fontId="66" fillId="97" borderId="22" applyNumberFormat="0" applyProtection="0">
      <alignment vertical="center"/>
    </xf>
    <xf numFmtId="4" fontId="36" fillId="42" borderId="27" applyNumberFormat="0" applyProtection="0">
      <alignment horizontal="left" vertical="center" indent="1"/>
    </xf>
    <xf numFmtId="169" fontId="36" fillId="83" borderId="27" applyNumberFormat="0" applyProtection="0">
      <alignment horizontal="left" vertical="top" indent="1"/>
    </xf>
    <xf numFmtId="4" fontId="33" fillId="0" borderId="25" applyNumberFormat="0" applyProtection="0">
      <alignment horizontal="right" vertical="center"/>
    </xf>
    <xf numFmtId="4" fontId="66" fillId="37" borderId="25" applyNumberFormat="0" applyProtection="0">
      <alignment horizontal="right" vertical="center"/>
    </xf>
    <xf numFmtId="4" fontId="33" fillId="40" borderId="25" applyNumberFormat="0" applyProtection="0">
      <alignment horizontal="left" vertical="center" indent="1"/>
    </xf>
    <xf numFmtId="169" fontId="36" fillId="41" borderId="27" applyNumberFormat="0" applyProtection="0">
      <alignment horizontal="left" vertical="top" indent="1"/>
    </xf>
    <xf numFmtId="4" fontId="67" fillId="84" borderId="29" applyNumberFormat="0" applyProtection="0">
      <alignment horizontal="left" vertical="center" indent="1"/>
    </xf>
    <xf numFmtId="4" fontId="97" fillId="82" borderId="25" applyNumberFormat="0" applyProtection="0">
      <alignment horizontal="right" vertical="center"/>
    </xf>
    <xf numFmtId="169" fontId="64" fillId="0" borderId="0" applyNumberFormat="0" applyFill="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73" fontId="105" fillId="0" borderId="0" applyFill="0" applyBorder="0" applyProtection="0">
      <alignment horizontal="right"/>
    </xf>
    <xf numFmtId="173" fontId="104" fillId="0" borderId="0" applyFill="0" applyBorder="0" applyProtection="0">
      <alignment horizontal="right"/>
    </xf>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1" fillId="102" borderId="0" applyNumberFormat="0" applyBorder="0" applyAlignment="0" applyProtection="0"/>
    <xf numFmtId="169" fontId="51" fillId="102" borderId="0" applyNumberFormat="0" applyBorder="0" applyAlignment="0" applyProtection="0"/>
    <xf numFmtId="169" fontId="51" fillId="102" borderId="0" applyNumberFormat="0" applyBorder="0" applyAlignment="0" applyProtection="0"/>
    <xf numFmtId="169" fontId="51" fillId="87" borderId="0" applyNumberFormat="0" applyBorder="0" applyAlignment="0" applyProtection="0"/>
    <xf numFmtId="169" fontId="51" fillId="87" borderId="0" applyNumberFormat="0" applyBorder="0" applyAlignment="0" applyProtection="0"/>
    <xf numFmtId="169" fontId="51" fillId="87" borderId="0" applyNumberFormat="0" applyBorder="0" applyAlignment="0" applyProtection="0"/>
    <xf numFmtId="169" fontId="51" fillId="81" borderId="0" applyNumberFormat="0" applyBorder="0" applyAlignment="0" applyProtection="0"/>
    <xf numFmtId="169" fontId="51" fillId="81" borderId="0" applyNumberFormat="0" applyBorder="0" applyAlignment="0" applyProtection="0"/>
    <xf numFmtId="169" fontId="51" fillId="81"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9" borderId="0" applyNumberFormat="0" applyBorder="0" applyAlignment="0" applyProtection="0"/>
    <xf numFmtId="169" fontId="51" fillId="79" borderId="0" applyNumberFormat="0" applyBorder="0" applyAlignment="0" applyProtection="0"/>
    <xf numFmtId="169" fontId="51" fillId="79"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104"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78"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49"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73" fontId="104" fillId="0" borderId="0" applyFill="0" applyBorder="0" applyProtection="0">
      <alignment horizontal="right"/>
    </xf>
    <xf numFmtId="169" fontId="100" fillId="76" borderId="0" applyNumberFormat="0" applyBorder="0" applyAlignment="0" applyProtection="0"/>
    <xf numFmtId="169" fontId="100" fillId="76" borderId="0" applyNumberFormat="0" applyBorder="0" applyAlignment="0" applyProtection="0"/>
    <xf numFmtId="169" fontId="100" fillId="76" borderId="0" applyNumberFormat="0" applyBorder="0" applyAlignment="0" applyProtection="0"/>
    <xf numFmtId="169" fontId="101" fillId="42" borderId="40" applyNumberFormat="0" applyAlignment="0" applyProtection="0"/>
    <xf numFmtId="169" fontId="101" fillId="42" borderId="40" applyNumberFormat="0" applyAlignment="0" applyProtection="0"/>
    <xf numFmtId="169" fontId="101" fillId="42" borderId="40" applyNumberFormat="0" applyAlignment="0" applyProtection="0"/>
    <xf numFmtId="169" fontId="55" fillId="105" borderId="30" applyNumberFormat="0" applyAlignment="0" applyProtection="0"/>
    <xf numFmtId="169" fontId="55" fillId="105" borderId="30" applyNumberFormat="0" applyAlignment="0" applyProtection="0"/>
    <xf numFmtId="169" fontId="55" fillId="105" borderId="30" applyNumberFormat="0" applyAlignment="0" applyProtection="0"/>
    <xf numFmtId="165" fontId="17" fillId="0" borderId="0" applyFont="0" applyFill="0" applyBorder="0" applyAlignment="0" applyProtection="0"/>
    <xf numFmtId="165" fontId="17" fillId="0" borderId="0" applyFont="0" applyFill="0" applyBorder="0" applyAlignment="0" applyProtection="0"/>
    <xf numFmtId="173" fontId="104" fillId="0" borderId="0" applyFill="0" applyBorder="0" applyProtection="0">
      <alignment horizontal="right"/>
    </xf>
    <xf numFmtId="169" fontId="106" fillId="0" borderId="0" applyNumberFormat="0" applyFill="0" applyBorder="0" applyAlignment="0" applyProtection="0"/>
    <xf numFmtId="169" fontId="94" fillId="95" borderId="0" applyNumberFormat="0" applyFont="0" applyBorder="0" applyAlignment="0" applyProtection="0"/>
    <xf numFmtId="170" fontId="38" fillId="0" borderId="28" applyFill="0" applyBorder="0" applyProtection="0"/>
    <xf numFmtId="169" fontId="99" fillId="0" borderId="0" applyFill="0" applyBorder="0"/>
    <xf numFmtId="169" fontId="47" fillId="0" borderId="0" applyNumberFormat="0" applyFill="0" applyBorder="0" applyAlignment="0" applyProtection="0"/>
    <xf numFmtId="169" fontId="96" fillId="0" borderId="0" applyNumberFormat="0" applyFill="0" applyBorder="0" applyAlignment="0" applyProtection="0"/>
    <xf numFmtId="169" fontId="38" fillId="0" borderId="0" applyNumberFormat="0" applyFill="0" applyBorder="0" applyAlignment="0" applyProtection="0"/>
    <xf numFmtId="169" fontId="98" fillId="0" borderId="0" applyNumberFormat="0" applyFill="0" applyBorder="0" applyAlignment="0" applyProtection="0">
      <alignment horizontal="left" vertical="center"/>
    </xf>
    <xf numFmtId="169" fontId="69" fillId="0" borderId="0" applyNumberFormat="0" applyFill="0" applyBorder="0" applyAlignment="0" applyProtection="0"/>
    <xf numFmtId="169" fontId="95" fillId="0" borderId="0" applyNumberFormat="0" applyFill="0" applyBorder="0" applyProtection="0"/>
    <xf numFmtId="169" fontId="94" fillId="0" borderId="0" applyNumberFormat="0" applyFont="0" applyBorder="0" applyAlignment="0" applyProtection="0"/>
    <xf numFmtId="169" fontId="61" fillId="99" borderId="0" applyNumberFormat="0" applyBorder="0" applyAlignment="0" applyProtection="0"/>
    <xf numFmtId="169" fontId="61" fillId="99" borderId="0" applyNumberFormat="0" applyBorder="0" applyAlignment="0" applyProtection="0"/>
    <xf numFmtId="169" fontId="61" fillId="99" borderId="0" applyNumberFormat="0" applyBorder="0" applyAlignment="0" applyProtection="0"/>
    <xf numFmtId="169" fontId="76" fillId="0" borderId="38" applyNumberFormat="0" applyFill="0" applyAlignment="0" applyProtection="0"/>
    <xf numFmtId="169" fontId="107" fillId="0" borderId="41" applyNumberFormat="0" applyFill="0" applyAlignment="0" applyProtection="0"/>
    <xf numFmtId="169" fontId="77" fillId="0" borderId="45" applyNumberFormat="0" applyFill="0" applyAlignment="0" applyProtection="0"/>
    <xf numFmtId="169" fontId="77" fillId="0" borderId="0" applyNumberFormat="0" applyFill="0" applyBorder="0" applyAlignment="0" applyProtection="0"/>
    <xf numFmtId="169" fontId="37" fillId="0" borderId="0" applyNumberFormat="0" applyFill="0" applyBorder="0" applyAlignment="0" applyProtection="0">
      <alignment vertical="top"/>
      <protection locked="0"/>
    </xf>
    <xf numFmtId="169" fontId="108" fillId="91" borderId="40" applyNumberFormat="0" applyAlignment="0" applyProtection="0"/>
    <xf numFmtId="169" fontId="17" fillId="0" borderId="0"/>
    <xf numFmtId="169" fontId="102" fillId="0" borderId="46" applyNumberFormat="0" applyFill="0" applyAlignment="0" applyProtection="0"/>
    <xf numFmtId="169" fontId="102" fillId="0" borderId="46" applyNumberFormat="0" applyFill="0" applyAlignment="0" applyProtection="0"/>
    <xf numFmtId="169" fontId="102" fillId="0" borderId="46" applyNumberFormat="0" applyFill="0" applyAlignment="0" applyProtection="0"/>
    <xf numFmtId="169" fontId="17" fillId="0" borderId="0"/>
    <xf numFmtId="169" fontId="17" fillId="0" borderId="0"/>
    <xf numFmtId="169" fontId="17" fillId="0" borderId="0"/>
    <xf numFmtId="169" fontId="17" fillId="0" borderId="0"/>
    <xf numFmtId="169" fontId="17" fillId="0" borderId="0"/>
    <xf numFmtId="169" fontId="91" fillId="47" borderId="0" applyNumberFormat="0" applyBorder="0" applyAlignment="0" applyProtection="0"/>
    <xf numFmtId="169" fontId="91" fillId="47" borderId="0" applyNumberFormat="0" applyBorder="0" applyAlignment="0" applyProtection="0"/>
    <xf numFmtId="169" fontId="91" fillId="47" borderId="0" applyNumberFormat="0" applyBorder="0" applyAlignment="0" applyProtection="0"/>
    <xf numFmtId="169" fontId="52" fillId="0" borderId="0"/>
    <xf numFmtId="169" fontId="52" fillId="83" borderId="44" applyNumberFormat="0" applyFont="0" applyAlignment="0" applyProtection="0"/>
    <xf numFmtId="169" fontId="62" fillId="42" borderId="35" applyNumberFormat="0" applyAlignment="0" applyProtection="0"/>
    <xf numFmtId="173" fontId="105" fillId="0" borderId="0" applyFill="0" applyBorder="0" applyProtection="0">
      <alignment horizontal="right"/>
    </xf>
    <xf numFmtId="4" fontId="82" fillId="96" borderId="27" applyNumberFormat="0" applyProtection="0">
      <alignment vertical="center"/>
    </xf>
    <xf numFmtId="4" fontId="81" fillId="96" borderId="27" applyNumberFormat="0" applyProtection="0">
      <alignment horizontal="left" vertical="center" indent="1"/>
    </xf>
    <xf numFmtId="169" fontId="81" fillId="96" borderId="27" applyNumberFormat="0" applyProtection="0">
      <alignment horizontal="left" vertical="top" indent="1"/>
    </xf>
    <xf numFmtId="4" fontId="83" fillId="106" borderId="0" applyNumberFormat="0" applyProtection="0">
      <alignment horizontal="left" vertical="center" indent="1"/>
    </xf>
    <xf numFmtId="4" fontId="68" fillId="107" borderId="0" applyNumberFormat="0" applyProtection="0">
      <alignment horizontal="left" vertical="center" indent="1"/>
    </xf>
    <xf numFmtId="169" fontId="17" fillId="106" borderId="27" applyNumberFormat="0" applyProtection="0">
      <alignment horizontal="left" vertical="center" indent="1"/>
    </xf>
    <xf numFmtId="169" fontId="17" fillId="106" borderId="27" applyNumberFormat="0" applyProtection="0">
      <alignment horizontal="left" vertical="center" indent="1"/>
    </xf>
    <xf numFmtId="169" fontId="17" fillId="106" borderId="27" applyNumberFormat="0" applyProtection="0">
      <alignment horizontal="left" vertical="top" indent="1"/>
    </xf>
    <xf numFmtId="169" fontId="17" fillId="106" borderId="27" applyNumberFormat="0" applyProtection="0">
      <alignment horizontal="left" vertical="top" indent="1"/>
    </xf>
    <xf numFmtId="169" fontId="17" fillId="107" borderId="27" applyNumberFormat="0" applyProtection="0">
      <alignment horizontal="left" vertical="center" indent="1"/>
    </xf>
    <xf numFmtId="169" fontId="17" fillId="107" borderId="27" applyNumberFormat="0" applyProtection="0">
      <alignment horizontal="left" vertical="center" indent="1"/>
    </xf>
    <xf numFmtId="169" fontId="17" fillId="107" borderId="27" applyNumberFormat="0" applyProtection="0">
      <alignment horizontal="left" vertical="top" indent="1"/>
    </xf>
    <xf numFmtId="169" fontId="17" fillId="107" borderId="27" applyNumberFormat="0" applyProtection="0">
      <alignment horizontal="left" vertical="top" indent="1"/>
    </xf>
    <xf numFmtId="169" fontId="17" fillId="85" borderId="27" applyNumberFormat="0" applyProtection="0">
      <alignment horizontal="left" vertical="center" indent="1"/>
    </xf>
    <xf numFmtId="169" fontId="17" fillId="85" borderId="27" applyNumberFormat="0" applyProtection="0">
      <alignment horizontal="left" vertical="center" indent="1"/>
    </xf>
    <xf numFmtId="169" fontId="17" fillId="85" borderId="27" applyNumberFormat="0" applyProtection="0">
      <alignment horizontal="left" vertical="top" indent="1"/>
    </xf>
    <xf numFmtId="169" fontId="17" fillId="85" borderId="27" applyNumberFormat="0" applyProtection="0">
      <alignment horizontal="left" vertical="top" indent="1"/>
    </xf>
    <xf numFmtId="169" fontId="17" fillId="108" borderId="27" applyNumberFormat="0" applyProtection="0">
      <alignment horizontal="left" vertical="center" indent="1"/>
    </xf>
    <xf numFmtId="169" fontId="17" fillId="108" borderId="27" applyNumberFormat="0" applyProtection="0">
      <alignment horizontal="left" vertical="center" indent="1"/>
    </xf>
    <xf numFmtId="169" fontId="17" fillId="108" borderId="27" applyNumberFormat="0" applyProtection="0">
      <alignment horizontal="left" vertical="top" indent="1"/>
    </xf>
    <xf numFmtId="169" fontId="17" fillId="108" borderId="27" applyNumberFormat="0" applyProtection="0">
      <alignment horizontal="left" vertical="top" indent="1"/>
    </xf>
    <xf numFmtId="169" fontId="17" fillId="0" borderId="0"/>
    <xf numFmtId="169" fontId="17" fillId="0" borderId="0"/>
    <xf numFmtId="4" fontId="68" fillId="97" borderId="27" applyNumberFormat="0" applyProtection="0">
      <alignment vertical="center"/>
    </xf>
    <xf numFmtId="4" fontId="84" fillId="97" borderId="27" applyNumberFormat="0" applyProtection="0">
      <alignment vertical="center"/>
    </xf>
    <xf numFmtId="4" fontId="68" fillId="97" borderId="27" applyNumberFormat="0" applyProtection="0">
      <alignment horizontal="left" vertical="center" indent="1"/>
    </xf>
    <xf numFmtId="169" fontId="68" fillId="97" borderId="27" applyNumberFormat="0" applyProtection="0">
      <alignment horizontal="left" vertical="top" indent="1"/>
    </xf>
    <xf numFmtId="169" fontId="68" fillId="107" borderId="27" applyNumberFormat="0" applyProtection="0">
      <alignment horizontal="left" vertical="top" indent="1"/>
    </xf>
    <xf numFmtId="169" fontId="103" fillId="0" borderId="0" applyNumberFormat="0" applyFill="0" applyBorder="0" applyAlignment="0" applyProtection="0"/>
    <xf numFmtId="169" fontId="103" fillId="0" borderId="0" applyNumberFormat="0" applyFill="0" applyBorder="0" applyAlignment="0" applyProtection="0"/>
    <xf numFmtId="169" fontId="103" fillId="0" borderId="0" applyNumberFormat="0" applyFill="0" applyBorder="0" applyAlignment="0" applyProtection="0"/>
    <xf numFmtId="169" fontId="56" fillId="0" borderId="47" applyNumberFormat="0" applyFill="0" applyAlignment="0" applyProtection="0"/>
    <xf numFmtId="169" fontId="92" fillId="0" borderId="0" applyNumberFormat="0" applyFill="0" applyBorder="0" applyAlignment="0" applyProtection="0"/>
    <xf numFmtId="169" fontId="17" fillId="0" borderId="0"/>
    <xf numFmtId="169" fontId="51" fillId="55" borderId="0" applyNumberFormat="0" applyBorder="0" applyAlignment="0" applyProtection="0"/>
    <xf numFmtId="169" fontId="51" fillId="55" borderId="0" applyNumberFormat="0" applyBorder="0" applyAlignment="0" applyProtection="0"/>
    <xf numFmtId="169" fontId="51" fillId="67" borderId="0" applyNumberFormat="0" applyBorder="0" applyAlignment="0" applyProtection="0"/>
    <xf numFmtId="169" fontId="51" fillId="51" borderId="0" applyNumberFormat="0" applyBorder="0" applyAlignment="0" applyProtection="0"/>
    <xf numFmtId="169" fontId="51" fillId="51" borderId="0" applyNumberFormat="0" applyBorder="0" applyAlignment="0" applyProtection="0"/>
    <xf numFmtId="169" fontId="51" fillId="59" borderId="0" applyNumberFormat="0" applyBorder="0" applyAlignment="0" applyProtection="0"/>
    <xf numFmtId="169" fontId="51" fillId="51" borderId="0" applyNumberFormat="0" applyBorder="0" applyAlignment="0" applyProtection="0"/>
    <xf numFmtId="169" fontId="51" fillId="59" borderId="0" applyNumberFormat="0" applyBorder="0" applyAlignment="0" applyProtection="0"/>
    <xf numFmtId="169" fontId="51" fillId="51" borderId="0" applyNumberFormat="0" applyBorder="0" applyAlignment="0" applyProtection="0"/>
    <xf numFmtId="169" fontId="51" fillId="67" borderId="0" applyNumberFormat="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51" fillId="67"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5" fontId="17" fillId="0" borderId="0" applyFont="0" applyFill="0" applyBorder="0" applyAlignment="0" applyProtection="0"/>
    <xf numFmtId="169" fontId="52" fillId="0" borderId="0" applyFont="0" applyFill="0" applyBorder="0" applyAlignment="0" applyProtection="0"/>
    <xf numFmtId="164" fontId="17" fillId="0" borderId="0" applyFont="0" applyFill="0" applyBorder="0" applyAlignment="0" applyProtection="0"/>
    <xf numFmtId="169" fontId="52" fillId="0" borderId="0" applyFont="0" applyFill="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73" fillId="0" borderId="21" applyNumberFormat="0" applyFont="0" applyAlignment="0">
      <alignment wrapText="1"/>
    </xf>
    <xf numFmtId="169" fontId="74" fillId="0" borderId="0">
      <alignment horizontal="centerContinuous"/>
    </xf>
    <xf numFmtId="169" fontId="75" fillId="0" borderId="0">
      <alignment horizontal="left" vertical="center"/>
    </xf>
    <xf numFmtId="169" fontId="51" fillId="63" borderId="0" applyNumberFormat="0" applyBorder="0" applyAlignment="0" applyProtection="0"/>
    <xf numFmtId="169" fontId="51" fillId="55" borderId="0" applyNumberFormat="0" applyBorder="0" applyAlignment="0" applyProtection="0"/>
    <xf numFmtId="169" fontId="51" fillId="63"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17" fillId="0" borderId="0"/>
    <xf numFmtId="169" fontId="51" fillId="63" borderId="0" applyNumberFormat="0" applyBorder="0" applyAlignment="0" applyProtection="0"/>
    <xf numFmtId="169" fontId="51" fillId="54" borderId="0" applyNumberFormat="0" applyBorder="0" applyAlignment="0" applyProtection="0"/>
    <xf numFmtId="169" fontId="51" fillId="55" borderId="0" applyNumberFormat="0" applyBorder="0" applyAlignment="0" applyProtection="0"/>
    <xf numFmtId="169" fontId="51" fillId="54" borderId="0" applyNumberFormat="0" applyBorder="0" applyAlignment="0" applyProtection="0"/>
    <xf numFmtId="169" fontId="17" fillId="68" borderId="44" applyNumberFormat="0" applyFont="0" applyAlignment="0" applyProtection="0"/>
    <xf numFmtId="169" fontId="51" fillId="55"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63" borderId="0" applyNumberFormat="0" applyBorder="0" applyAlignment="0" applyProtection="0"/>
    <xf numFmtId="4" fontId="83" fillId="39" borderId="0" applyNumberFormat="0" applyProtection="0">
      <alignment horizontal="left" vertical="center" indent="1"/>
    </xf>
    <xf numFmtId="4" fontId="68" fillId="45" borderId="0" applyNumberFormat="0" applyProtection="0">
      <alignment horizontal="left" vertical="center" indent="1"/>
    </xf>
    <xf numFmtId="4" fontId="68" fillId="41" borderId="0" applyNumberFormat="0" applyProtection="0">
      <alignment horizontal="left" vertical="center" indent="1"/>
    </xf>
    <xf numFmtId="169" fontId="17" fillId="39" borderId="27" applyNumberFormat="0" applyProtection="0">
      <alignment horizontal="left" vertical="center" indent="1"/>
    </xf>
    <xf numFmtId="169" fontId="17" fillId="39" borderId="27" applyNumberFormat="0" applyProtection="0">
      <alignment horizontal="left" vertical="top" indent="1"/>
    </xf>
    <xf numFmtId="169" fontId="17" fillId="41" borderId="27" applyNumberFormat="0" applyProtection="0">
      <alignment horizontal="left" vertical="center" indent="1"/>
    </xf>
    <xf numFmtId="169" fontId="17" fillId="41" borderId="27" applyNumberFormat="0" applyProtection="0">
      <alignment horizontal="left" vertical="top" indent="1"/>
    </xf>
    <xf numFmtId="169" fontId="17" fillId="44" borderId="27" applyNumberFormat="0" applyProtection="0">
      <alignment horizontal="left" vertical="center" indent="1"/>
    </xf>
    <xf numFmtId="169" fontId="17" fillId="44" borderId="27" applyNumberFormat="0" applyProtection="0">
      <alignment horizontal="left" vertical="top" indent="1"/>
    </xf>
    <xf numFmtId="169" fontId="17" fillId="45" borderId="27" applyNumberFormat="0" applyProtection="0">
      <alignment horizontal="left" vertical="center" indent="1"/>
    </xf>
    <xf numFmtId="169" fontId="17" fillId="45" borderId="27" applyNumberFormat="0" applyProtection="0">
      <alignment horizontal="left" vertical="top" indent="1"/>
    </xf>
    <xf numFmtId="169" fontId="17" fillId="82" borderId="22" applyNumberFormat="0">
      <protection locked="0"/>
    </xf>
    <xf numFmtId="169" fontId="51" fillId="67" borderId="0" applyNumberFormat="0" applyBorder="0" applyAlignment="0" applyProtection="0"/>
    <xf numFmtId="169" fontId="51" fillId="67" borderId="0" applyNumberFormat="0" applyBorder="0" applyAlignment="0" applyProtection="0"/>
    <xf numFmtId="169" fontId="51" fillId="63" borderId="0" applyNumberFormat="0" applyBorder="0" applyAlignment="0" applyProtection="0"/>
    <xf numFmtId="169" fontId="51" fillId="51" borderId="0" applyNumberFormat="0" applyBorder="0" applyAlignment="0" applyProtection="0"/>
    <xf numFmtId="169" fontId="51" fillId="67" borderId="0" applyNumberFormat="0" applyBorder="0" applyAlignment="0" applyProtection="0"/>
    <xf numFmtId="4" fontId="85" fillId="84" borderId="0" applyNumberFormat="0" applyProtection="0">
      <alignment horizontal="left" vertical="center" indent="1"/>
    </xf>
    <xf numFmtId="169" fontId="51" fillId="51" borderId="0" applyNumberFormat="0" applyBorder="0" applyAlignment="0" applyProtection="0"/>
    <xf numFmtId="169" fontId="49" fillId="37" borderId="48">
      <protection locked="0"/>
    </xf>
    <xf numFmtId="169" fontId="109" fillId="109" borderId="48"/>
    <xf numFmtId="169" fontId="51" fillId="55"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16" fillId="0" borderId="0"/>
    <xf numFmtId="169" fontId="51" fillId="55" borderId="0" applyNumberFormat="0" applyBorder="0" applyAlignment="0" applyProtection="0"/>
    <xf numFmtId="169" fontId="51" fillId="54" borderId="0" applyNumberFormat="0" applyBorder="0" applyAlignment="0" applyProtection="0"/>
    <xf numFmtId="169" fontId="51" fillId="59" borderId="0" applyNumberFormat="0" applyBorder="0" applyAlignment="0" applyProtection="0"/>
    <xf numFmtId="169" fontId="51" fillId="59"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5" fontId="52" fillId="0" borderId="0" applyFont="0" applyFill="0" applyBorder="0" applyAlignment="0" applyProtection="0"/>
    <xf numFmtId="164" fontId="52" fillId="0" borderId="0" applyFont="0" applyFill="0" applyBorder="0" applyAlignment="0" applyProtection="0"/>
    <xf numFmtId="171" fontId="73" fillId="0" borderId="21" applyNumberFormat="0" applyFont="0" applyAlignment="0">
      <alignment wrapText="1"/>
    </xf>
    <xf numFmtId="172" fontId="74" fillId="0" borderId="0">
      <alignment horizontal="centerContinuous"/>
    </xf>
    <xf numFmtId="172" fontId="75" fillId="0" borderId="0">
      <alignment horizontal="left" vertical="center"/>
    </xf>
    <xf numFmtId="169" fontId="51" fillId="51" borderId="0" applyNumberFormat="0" applyBorder="0" applyAlignment="0" applyProtection="0"/>
    <xf numFmtId="169" fontId="17" fillId="0" borderId="0"/>
    <xf numFmtId="169" fontId="51" fillId="54" borderId="0" applyNumberFormat="0" applyBorder="0" applyAlignment="0" applyProtection="0"/>
    <xf numFmtId="169" fontId="51" fillId="67" borderId="0" applyNumberFormat="0" applyBorder="0" applyAlignment="0" applyProtection="0"/>
    <xf numFmtId="4" fontId="83" fillId="39" borderId="0" applyNumberFormat="0" applyProtection="0">
      <alignment horizontal="left" vertical="center" indent="1"/>
    </xf>
    <xf numFmtId="4" fontId="68" fillId="45" borderId="0" applyNumberFormat="0" applyProtection="0">
      <alignment horizontal="left" vertical="center" indent="1"/>
    </xf>
    <xf numFmtId="4" fontId="68" fillId="41" borderId="0" applyNumberFormat="0" applyProtection="0">
      <alignment horizontal="left" vertical="center" indent="1"/>
    </xf>
    <xf numFmtId="169" fontId="17" fillId="39" borderId="27" applyNumberFormat="0" applyProtection="0">
      <alignment horizontal="left" vertical="center" indent="1"/>
    </xf>
    <xf numFmtId="169" fontId="17" fillId="39" borderId="27" applyNumberFormat="0" applyProtection="0">
      <alignment horizontal="left" vertical="top" indent="1"/>
    </xf>
    <xf numFmtId="169" fontId="17" fillId="41" borderId="27" applyNumberFormat="0" applyProtection="0">
      <alignment horizontal="left" vertical="center" indent="1"/>
    </xf>
    <xf numFmtId="169" fontId="17" fillId="41" borderId="27" applyNumberFormat="0" applyProtection="0">
      <alignment horizontal="left" vertical="top" indent="1"/>
    </xf>
    <xf numFmtId="169" fontId="17" fillId="44" borderId="27" applyNumberFormat="0" applyProtection="0">
      <alignment horizontal="left" vertical="center" indent="1"/>
    </xf>
    <xf numFmtId="169" fontId="17" fillId="44" borderId="27" applyNumberFormat="0" applyProtection="0">
      <alignment horizontal="left" vertical="top" indent="1"/>
    </xf>
    <xf numFmtId="169" fontId="17" fillId="45" borderId="27" applyNumberFormat="0" applyProtection="0">
      <alignment horizontal="left" vertical="center" indent="1"/>
    </xf>
    <xf numFmtId="169" fontId="17" fillId="45" borderId="27" applyNumberFormat="0" applyProtection="0">
      <alignment horizontal="left" vertical="top" indent="1"/>
    </xf>
    <xf numFmtId="169" fontId="17" fillId="82" borderId="22" applyNumberFormat="0">
      <protection locked="0"/>
    </xf>
    <xf numFmtId="4" fontId="85" fillId="84" borderId="0" applyNumberFormat="0" applyProtection="0">
      <alignment horizontal="left" vertical="center" indent="1"/>
    </xf>
    <xf numFmtId="169" fontId="51" fillId="51" borderId="0" applyNumberFormat="0" applyBorder="0" applyAlignment="0" applyProtection="0"/>
    <xf numFmtId="169" fontId="51" fillId="55" borderId="0" applyNumberFormat="0" applyBorder="0" applyAlignment="0" applyProtection="0"/>
    <xf numFmtId="169" fontId="51" fillId="67"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51" fillId="59" borderId="0" applyNumberFormat="0" applyBorder="0" applyAlignment="0" applyProtection="0"/>
    <xf numFmtId="169" fontId="51" fillId="54" borderId="0" applyNumberFormat="0" applyBorder="0" applyAlignment="0" applyProtection="0"/>
    <xf numFmtId="165" fontId="17" fillId="0" borderId="0" applyFont="0" applyFill="0" applyBorder="0" applyAlignment="0" applyProtection="0"/>
    <xf numFmtId="169" fontId="51" fillId="59" borderId="0" applyNumberFormat="0" applyBorder="0" applyAlignment="0" applyProtection="0"/>
    <xf numFmtId="169" fontId="17" fillId="68" borderId="44" applyNumberFormat="0" applyFont="0" applyAlignment="0" applyProtection="0"/>
    <xf numFmtId="169" fontId="51" fillId="54" borderId="0" applyNumberFormat="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17" fillId="39" borderId="27" applyNumberFormat="0" applyProtection="0">
      <alignment horizontal="left" vertical="center" indent="1"/>
    </xf>
    <xf numFmtId="169" fontId="17" fillId="39" borderId="27" applyNumberFormat="0" applyProtection="0">
      <alignment horizontal="left" vertical="top" indent="1"/>
    </xf>
    <xf numFmtId="169" fontId="17" fillId="41" borderId="27" applyNumberFormat="0" applyProtection="0">
      <alignment horizontal="left" vertical="center" indent="1"/>
    </xf>
    <xf numFmtId="169" fontId="17" fillId="41" borderId="27" applyNumberFormat="0" applyProtection="0">
      <alignment horizontal="left" vertical="top" indent="1"/>
    </xf>
    <xf numFmtId="169" fontId="17" fillId="44" borderId="27" applyNumberFormat="0" applyProtection="0">
      <alignment horizontal="left" vertical="center" indent="1"/>
    </xf>
    <xf numFmtId="169" fontId="17" fillId="44" borderId="27" applyNumberFormat="0" applyProtection="0">
      <alignment horizontal="left" vertical="top" indent="1"/>
    </xf>
    <xf numFmtId="169" fontId="17" fillId="45" borderId="27" applyNumberFormat="0" applyProtection="0">
      <alignment horizontal="left" vertical="center" indent="1"/>
    </xf>
    <xf numFmtId="169" fontId="17" fillId="45" borderId="27" applyNumberFormat="0" applyProtection="0">
      <alignment horizontal="left" vertical="top" indent="1"/>
    </xf>
    <xf numFmtId="169" fontId="17" fillId="82" borderId="22" applyNumberFormat="0">
      <protection locked="0"/>
    </xf>
    <xf numFmtId="169" fontId="51" fillId="51" borderId="0" applyNumberFormat="0" applyBorder="0" applyAlignment="0" applyProtection="0"/>
    <xf numFmtId="169" fontId="51" fillId="63"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51" fillId="51" borderId="0" applyNumberFormat="0" applyBorder="0" applyAlignment="0" applyProtection="0"/>
    <xf numFmtId="169" fontId="51" fillId="54" borderId="0" applyNumberFormat="0" applyBorder="0" applyAlignment="0" applyProtection="0"/>
    <xf numFmtId="165" fontId="16" fillId="0" borderId="0" applyFont="0" applyFill="0" applyBorder="0" applyAlignment="0" applyProtection="0"/>
    <xf numFmtId="169" fontId="33" fillId="38" borderId="0"/>
    <xf numFmtId="169" fontId="51" fillId="59" borderId="0" applyNumberFormat="0" applyBorder="0" applyAlignment="0" applyProtection="0"/>
    <xf numFmtId="169" fontId="51" fillId="67" borderId="0" applyNumberFormat="0" applyBorder="0" applyAlignment="0" applyProtection="0"/>
    <xf numFmtId="169" fontId="51" fillId="63" borderId="0" applyNumberFormat="0" applyBorder="0" applyAlignment="0" applyProtection="0"/>
    <xf numFmtId="169" fontId="51" fillId="55" borderId="0" applyNumberFormat="0" applyBorder="0" applyAlignment="0" applyProtection="0"/>
    <xf numFmtId="169" fontId="51" fillId="54" borderId="0" applyNumberFormat="0" applyBorder="0" applyAlignment="0" applyProtection="0"/>
    <xf numFmtId="169" fontId="51" fillId="51" borderId="0" applyNumberFormat="0" applyBorder="0" applyAlignment="0" applyProtection="0"/>
    <xf numFmtId="169" fontId="33" fillId="68" borderId="25" applyNumberFormat="0" applyFont="0" applyAlignment="0" applyProtection="0"/>
    <xf numFmtId="169" fontId="51" fillId="63" borderId="0" applyNumberFormat="0" applyBorder="0" applyAlignment="0" applyProtection="0"/>
    <xf numFmtId="169" fontId="51" fillId="51" borderId="0" applyNumberFormat="0" applyBorder="0" applyAlignment="0" applyProtection="0"/>
    <xf numFmtId="169" fontId="51" fillId="63" borderId="0" applyNumberFormat="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33" fillId="39" borderId="27" applyNumberFormat="0" applyProtection="0">
      <alignment horizontal="left" vertical="top" indent="1"/>
    </xf>
    <xf numFmtId="169" fontId="33" fillId="41" borderId="27" applyNumberFormat="0" applyProtection="0">
      <alignment horizontal="left" vertical="top" indent="1"/>
    </xf>
    <xf numFmtId="169" fontId="33" fillId="44" borderId="27" applyNumberFormat="0" applyProtection="0">
      <alignment horizontal="left" vertical="top" indent="1"/>
    </xf>
    <xf numFmtId="169" fontId="33" fillId="45" borderId="27" applyNumberFormat="0" applyProtection="0">
      <alignment horizontal="left" vertical="top" indent="1"/>
    </xf>
    <xf numFmtId="169" fontId="33" fillId="82" borderId="36" applyNumberFormat="0">
      <protection locked="0"/>
    </xf>
    <xf numFmtId="169" fontId="51" fillId="63" borderId="0" applyNumberFormat="0" applyBorder="0" applyAlignment="0" applyProtection="0"/>
    <xf numFmtId="169" fontId="51" fillId="54"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54" borderId="0" applyNumberFormat="0" applyBorder="0" applyAlignment="0" applyProtection="0"/>
    <xf numFmtId="169" fontId="51" fillId="55" borderId="0" applyNumberFormat="0" applyBorder="0" applyAlignment="0" applyProtection="0"/>
    <xf numFmtId="169" fontId="51" fillId="54" borderId="0" applyNumberFormat="0" applyBorder="0" applyAlignment="0" applyProtection="0"/>
    <xf numFmtId="169" fontId="51" fillId="51"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9" fontId="51" fillId="63" borderId="0" applyNumberFormat="0" applyBorder="0" applyAlignment="0" applyProtection="0"/>
    <xf numFmtId="169" fontId="51" fillId="59"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51" borderId="0" applyNumberFormat="0" applyBorder="0" applyAlignment="0" applyProtection="0"/>
    <xf numFmtId="169" fontId="51" fillId="63" borderId="0" applyNumberFormat="0" applyBorder="0" applyAlignment="0" applyProtection="0"/>
    <xf numFmtId="169" fontId="51" fillId="51"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51" borderId="0" applyNumberFormat="0" applyBorder="0" applyAlignment="0" applyProtection="0"/>
    <xf numFmtId="169" fontId="51" fillId="51" borderId="0" applyNumberFormat="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51" fillId="59" borderId="0" applyNumberFormat="0" applyBorder="0" applyAlignment="0" applyProtection="0"/>
    <xf numFmtId="169" fontId="51" fillId="51" borderId="0" applyNumberFormat="0" applyBorder="0" applyAlignment="0" applyProtection="0"/>
    <xf numFmtId="169" fontId="51" fillId="59" borderId="0" applyNumberFormat="0" applyBorder="0" applyAlignment="0" applyProtection="0"/>
    <xf numFmtId="169" fontId="51" fillId="51" borderId="0" applyNumberFormat="0" applyBorder="0" applyAlignment="0" applyProtection="0"/>
    <xf numFmtId="169" fontId="51" fillId="51"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51" fillId="54" borderId="0" applyNumberFormat="0" applyBorder="0" applyAlignment="0" applyProtection="0"/>
    <xf numFmtId="169" fontId="51" fillId="51"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63" borderId="0" applyNumberFormat="0" applyBorder="0" applyAlignment="0" applyProtection="0"/>
    <xf numFmtId="169" fontId="51" fillId="51" borderId="0" applyNumberFormat="0" applyBorder="0" applyAlignment="0" applyProtection="0"/>
    <xf numFmtId="169" fontId="51" fillId="51" borderId="0" applyNumberFormat="0" applyBorder="0" applyAlignment="0" applyProtection="0"/>
    <xf numFmtId="169" fontId="51" fillId="54"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67" borderId="0" applyNumberFormat="0" applyBorder="0" applyAlignment="0" applyProtection="0"/>
    <xf numFmtId="169" fontId="51" fillId="55" borderId="0" applyNumberFormat="0" applyBorder="0" applyAlignment="0" applyProtection="0"/>
    <xf numFmtId="169" fontId="51" fillId="67" borderId="0" applyNumberFormat="0" applyBorder="0" applyAlignment="0" applyProtection="0"/>
    <xf numFmtId="169" fontId="51" fillId="55" borderId="0" applyNumberFormat="0" applyBorder="0" applyAlignment="0" applyProtection="0"/>
    <xf numFmtId="169" fontId="51" fillId="63" borderId="0" applyNumberFormat="0" applyBorder="0" applyAlignment="0" applyProtection="0"/>
    <xf numFmtId="169" fontId="51" fillId="51" borderId="0" applyNumberFormat="0" applyBorder="0" applyAlignment="0" applyProtection="0"/>
    <xf numFmtId="169" fontId="51" fillId="54" borderId="0" applyNumberFormat="0" applyBorder="0" applyAlignment="0" applyProtection="0"/>
    <xf numFmtId="169" fontId="51" fillId="51" borderId="0" applyNumberFormat="0" applyBorder="0" applyAlignment="0" applyProtection="0"/>
    <xf numFmtId="169" fontId="51" fillId="55" borderId="0" applyNumberFormat="0" applyBorder="0" applyAlignment="0" applyProtection="0"/>
    <xf numFmtId="169" fontId="51" fillId="63" borderId="0" applyNumberFormat="0" applyBorder="0" applyAlignment="0" applyProtection="0"/>
    <xf numFmtId="169" fontId="51" fillId="55" borderId="0" applyNumberFormat="0" applyBorder="0" applyAlignment="0" applyProtection="0"/>
    <xf numFmtId="169" fontId="51" fillId="51" borderId="0" applyNumberFormat="0" applyBorder="0" applyAlignment="0" applyProtection="0"/>
    <xf numFmtId="169" fontId="51" fillId="55" borderId="0" applyNumberFormat="0" applyBorder="0" applyAlignment="0" applyProtection="0"/>
    <xf numFmtId="169" fontId="51" fillId="51" borderId="0" applyNumberFormat="0" applyBorder="0" applyAlignment="0" applyProtection="0"/>
    <xf numFmtId="169" fontId="51" fillId="55" borderId="0" applyNumberFormat="0" applyBorder="0" applyAlignment="0" applyProtection="0"/>
    <xf numFmtId="169" fontId="51" fillId="67" borderId="0" applyNumberFormat="0" applyBorder="0" applyAlignment="0" applyProtection="0"/>
    <xf numFmtId="169" fontId="51" fillId="51" borderId="0" applyNumberFormat="0" applyBorder="0" applyAlignment="0" applyProtection="0"/>
    <xf numFmtId="169" fontId="51" fillId="51" borderId="0" applyNumberFormat="0" applyBorder="0" applyAlignment="0" applyProtection="0"/>
    <xf numFmtId="169" fontId="51" fillId="59" borderId="0" applyNumberFormat="0" applyBorder="0" applyAlignment="0" applyProtection="0"/>
    <xf numFmtId="169" fontId="51" fillId="59"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55" borderId="0" applyNumberFormat="0" applyBorder="0" applyAlignment="0" applyProtection="0"/>
    <xf numFmtId="169" fontId="51" fillId="63" borderId="0" applyNumberFormat="0" applyBorder="0" applyAlignment="0" applyProtection="0"/>
    <xf numFmtId="169" fontId="51" fillId="63" borderId="0" applyNumberFormat="0" applyBorder="0" applyAlignment="0" applyProtection="0"/>
    <xf numFmtId="169" fontId="51" fillId="55" borderId="0" applyNumberFormat="0" applyBorder="0" applyAlignment="0" applyProtection="0"/>
    <xf numFmtId="169" fontId="51" fillId="55" borderId="0" applyNumberFormat="0" applyBorder="0" applyAlignment="0" applyProtection="0"/>
    <xf numFmtId="169" fontId="51" fillId="51" borderId="0" applyNumberFormat="0" applyBorder="0" applyAlignment="0" applyProtection="0"/>
    <xf numFmtId="169" fontId="51" fillId="54"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59" borderId="0" applyNumberFormat="0" applyBorder="0" applyAlignment="0" applyProtection="0"/>
    <xf numFmtId="169" fontId="51" fillId="54" borderId="0" applyNumberFormat="0" applyBorder="0" applyAlignment="0" applyProtection="0"/>
    <xf numFmtId="169" fontId="51" fillId="59" borderId="0" applyNumberFormat="0" applyBorder="0" applyAlignment="0" applyProtection="0"/>
    <xf numFmtId="169" fontId="51" fillId="67" borderId="0" applyNumberFormat="0" applyBorder="0" applyAlignment="0" applyProtection="0"/>
    <xf numFmtId="169" fontId="51" fillId="51" borderId="0" applyNumberFormat="0" applyBorder="0" applyAlignment="0" applyProtection="0"/>
    <xf numFmtId="169" fontId="51" fillId="59" borderId="0" applyNumberFormat="0" applyBorder="0" applyAlignment="0" applyProtection="0"/>
    <xf numFmtId="169" fontId="51" fillId="51" borderId="0" applyNumberFormat="0" applyBorder="0" applyAlignment="0" applyProtection="0"/>
    <xf numFmtId="169" fontId="51" fillId="54" borderId="0" applyNumberFormat="0" applyBorder="0" applyAlignment="0" applyProtection="0"/>
    <xf numFmtId="169" fontId="51" fillId="55" borderId="0" applyNumberFormat="0" applyBorder="0" applyAlignment="0" applyProtection="0"/>
    <xf numFmtId="169" fontId="51" fillId="55" borderId="0" applyNumberFormat="0" applyBorder="0" applyAlignment="0" applyProtection="0"/>
    <xf numFmtId="169" fontId="51" fillId="67" borderId="0" applyNumberFormat="0" applyBorder="0" applyAlignment="0" applyProtection="0"/>
    <xf numFmtId="169" fontId="51" fillId="54" borderId="0" applyNumberFormat="0" applyBorder="0" applyAlignment="0" applyProtection="0"/>
    <xf numFmtId="169" fontId="51" fillId="55"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51" borderId="0" applyNumberFormat="0" applyBorder="0" applyAlignment="0" applyProtection="0"/>
    <xf numFmtId="169" fontId="51" fillId="51" borderId="0" applyNumberFormat="0" applyBorder="0" applyAlignment="0" applyProtection="0"/>
    <xf numFmtId="169" fontId="51" fillId="54"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51" fillId="51"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63" borderId="0" applyNumberFormat="0" applyBorder="0" applyAlignment="0" applyProtection="0"/>
    <xf numFmtId="169" fontId="51" fillId="55" borderId="0" applyNumberFormat="0" applyBorder="0" applyAlignment="0" applyProtection="0"/>
    <xf numFmtId="169" fontId="51" fillId="54" borderId="0" applyNumberFormat="0" applyBorder="0" applyAlignment="0" applyProtection="0"/>
    <xf numFmtId="169" fontId="51" fillId="59"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51" fillId="51" borderId="0" applyNumberFormat="0" applyBorder="0" applyAlignment="0" applyProtection="0"/>
    <xf numFmtId="169" fontId="51" fillId="59" borderId="0" applyNumberFormat="0" applyBorder="0" applyAlignment="0" applyProtection="0"/>
    <xf numFmtId="169" fontId="51" fillId="51" borderId="0" applyNumberFormat="0" applyBorder="0" applyAlignment="0" applyProtection="0"/>
    <xf numFmtId="169" fontId="51" fillId="54"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5" fontId="17" fillId="0" borderId="0" applyFont="0" applyFill="0" applyBorder="0" applyAlignment="0" applyProtection="0"/>
    <xf numFmtId="9" fontId="16" fillId="0" borderId="0" applyFont="0" applyFill="0" applyBorder="0" applyAlignment="0" applyProtection="0"/>
    <xf numFmtId="165" fontId="52" fillId="0" borderId="0" applyFont="0" applyFill="0" applyBorder="0" applyAlignment="0" applyProtection="0"/>
    <xf numFmtId="164" fontId="52" fillId="0" borderId="0" applyFont="0" applyFill="0" applyBorder="0" applyAlignment="0" applyProtection="0"/>
    <xf numFmtId="169" fontId="16" fillId="0" borderId="0"/>
    <xf numFmtId="165" fontId="17" fillId="0" borderId="0" applyFont="0" applyFill="0" applyBorder="0" applyAlignment="0" applyProtection="0"/>
    <xf numFmtId="165" fontId="17" fillId="0" borderId="0" applyFont="0" applyFill="0" applyBorder="0" applyAlignment="0" applyProtection="0"/>
    <xf numFmtId="165" fontId="16"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9" fontId="16" fillId="0" borderId="0"/>
    <xf numFmtId="165" fontId="52" fillId="0" borderId="0" applyFont="0" applyFill="0" applyBorder="0" applyAlignment="0" applyProtection="0"/>
    <xf numFmtId="164" fontId="52" fillId="0" borderId="0" applyFont="0" applyFill="0" applyBorder="0" applyAlignment="0" applyProtection="0"/>
    <xf numFmtId="165" fontId="17" fillId="0" borderId="0" applyFont="0" applyFill="0" applyBorder="0" applyAlignment="0" applyProtection="0"/>
    <xf numFmtId="165" fontId="16"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9" fontId="51" fillId="51" borderId="0" applyNumberFormat="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9" fontId="51" fillId="67" borderId="0" applyNumberFormat="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52" fillId="0" borderId="0" applyFont="0" applyFill="0" applyBorder="0" applyAlignment="0" applyProtection="0"/>
    <xf numFmtId="164" fontId="52" fillId="0" borderId="0" applyFont="0" applyFill="0" applyBorder="0" applyAlignment="0" applyProtection="0"/>
    <xf numFmtId="169" fontId="94" fillId="110" borderId="0" applyNumberFormat="0" applyFont="0" applyBorder="0" applyAlignment="0" applyProtection="0"/>
    <xf numFmtId="170" fontId="94" fillId="0" borderId="28" applyFill="0" applyBorder="0" applyProtection="0"/>
    <xf numFmtId="169" fontId="112" fillId="0" borderId="0"/>
    <xf numFmtId="169" fontId="110" fillId="0" borderId="0" applyNumberFormat="0" applyFill="0" applyBorder="0" applyAlignment="0" applyProtection="0"/>
    <xf numFmtId="169" fontId="94" fillId="0" borderId="0" applyNumberFormat="0" applyFill="0" applyBorder="0" applyAlignment="0" applyProtection="0"/>
    <xf numFmtId="169" fontId="111" fillId="0" borderId="0" applyNumberFormat="0" applyFill="0" applyBorder="0" applyAlignment="0" applyProtection="0">
      <alignment horizontal="left" vertical="center"/>
    </xf>
    <xf numFmtId="169" fontId="113" fillId="0" borderId="0" applyNumberFormat="0" applyFill="0" applyBorder="0" applyProtection="0"/>
    <xf numFmtId="169" fontId="42" fillId="0" borderId="0"/>
    <xf numFmtId="169" fontId="51" fillId="63" borderId="0" applyNumberFormat="0" applyBorder="0" applyAlignment="0" applyProtection="0"/>
    <xf numFmtId="169" fontId="51" fillId="59" borderId="0" applyNumberFormat="0" applyBorder="0" applyAlignment="0" applyProtection="0"/>
    <xf numFmtId="169" fontId="51" fillId="55" borderId="0" applyNumberFormat="0" applyBorder="0" applyAlignment="0" applyProtection="0"/>
    <xf numFmtId="169" fontId="51" fillId="51" borderId="0" applyNumberFormat="0" applyBorder="0" applyAlignment="0" applyProtection="0"/>
    <xf numFmtId="169" fontId="51" fillId="63"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16" fillId="13"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16" fillId="17"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76"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16" fillId="21"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16" fillId="25"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16" fillId="29"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16" fillId="33" borderId="0" applyNumberFormat="0" applyBorder="0" applyAlignment="0" applyProtection="0"/>
    <xf numFmtId="169" fontId="51" fillId="63"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16" fillId="1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16" fillId="18"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7"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16" fillId="22"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81"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16" fillId="26"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100"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16" fillId="30"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16" fillId="34"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2" fillId="50" borderId="0" applyNumberFormat="0" applyBorder="0" applyAlignment="0" applyProtection="0"/>
    <xf numFmtId="169" fontId="51" fillId="102" borderId="0" applyNumberFormat="0" applyBorder="0" applyAlignment="0" applyProtection="0"/>
    <xf numFmtId="169" fontId="51" fillId="102" borderId="0" applyNumberFormat="0" applyBorder="0" applyAlignment="0" applyProtection="0"/>
    <xf numFmtId="169" fontId="51" fillId="102" borderId="0" applyNumberFormat="0" applyBorder="0" applyAlignment="0" applyProtection="0"/>
    <xf numFmtId="169" fontId="32" fillId="15" borderId="0" applyNumberFormat="0" applyBorder="0" applyAlignment="0" applyProtection="0"/>
    <xf numFmtId="169" fontId="51" fillId="102" borderId="0" applyNumberFormat="0" applyBorder="0" applyAlignment="0" applyProtection="0"/>
    <xf numFmtId="169" fontId="51" fillId="102" borderId="0" applyNumberFormat="0" applyBorder="0" applyAlignment="0" applyProtection="0"/>
    <xf numFmtId="169" fontId="51" fillId="102" borderId="0" applyNumberFormat="0" applyBorder="0" applyAlignment="0" applyProtection="0"/>
    <xf numFmtId="169" fontId="51" fillId="102" borderId="0" applyNumberFormat="0" applyBorder="0" applyAlignment="0" applyProtection="0"/>
    <xf numFmtId="169" fontId="51" fillId="102" borderId="0" applyNumberFormat="0" applyBorder="0" applyAlignment="0" applyProtection="0"/>
    <xf numFmtId="169" fontId="51" fillId="102" borderId="0" applyNumberFormat="0" applyBorder="0" applyAlignment="0" applyProtection="0"/>
    <xf numFmtId="169" fontId="51" fillId="87" borderId="0" applyNumberFormat="0" applyBorder="0" applyAlignment="0" applyProtection="0"/>
    <xf numFmtId="169" fontId="51" fillId="87" borderId="0" applyNumberFormat="0" applyBorder="0" applyAlignment="0" applyProtection="0"/>
    <xf numFmtId="169" fontId="51" fillId="87" borderId="0" applyNumberFormat="0" applyBorder="0" applyAlignment="0" applyProtection="0"/>
    <xf numFmtId="169" fontId="32" fillId="19" borderId="0" applyNumberFormat="0" applyBorder="0" applyAlignment="0" applyProtection="0"/>
    <xf numFmtId="169" fontId="51" fillId="87" borderId="0" applyNumberFormat="0" applyBorder="0" applyAlignment="0" applyProtection="0"/>
    <xf numFmtId="169" fontId="51" fillId="87" borderId="0" applyNumberFormat="0" applyBorder="0" applyAlignment="0" applyProtection="0"/>
    <xf numFmtId="169" fontId="51" fillId="87" borderId="0" applyNumberFormat="0" applyBorder="0" applyAlignment="0" applyProtection="0"/>
    <xf numFmtId="169" fontId="51" fillId="87" borderId="0" applyNumberFormat="0" applyBorder="0" applyAlignment="0" applyProtection="0"/>
    <xf numFmtId="169" fontId="51" fillId="87" borderId="0" applyNumberFormat="0" applyBorder="0" applyAlignment="0" applyProtection="0"/>
    <xf numFmtId="169" fontId="51" fillId="87" borderId="0" applyNumberFormat="0" applyBorder="0" applyAlignment="0" applyProtection="0"/>
    <xf numFmtId="169" fontId="51" fillId="81" borderId="0" applyNumberFormat="0" applyBorder="0" applyAlignment="0" applyProtection="0"/>
    <xf numFmtId="169" fontId="51" fillId="81" borderId="0" applyNumberFormat="0" applyBorder="0" applyAlignment="0" applyProtection="0"/>
    <xf numFmtId="169" fontId="51" fillId="81" borderId="0" applyNumberFormat="0" applyBorder="0" applyAlignment="0" applyProtection="0"/>
    <xf numFmtId="169" fontId="32" fillId="23" borderId="0" applyNumberFormat="0" applyBorder="0" applyAlignment="0" applyProtection="0"/>
    <xf numFmtId="169" fontId="51" fillId="81" borderId="0" applyNumberFormat="0" applyBorder="0" applyAlignment="0" applyProtection="0"/>
    <xf numFmtId="169" fontId="51" fillId="81" borderId="0" applyNumberFormat="0" applyBorder="0" applyAlignment="0" applyProtection="0"/>
    <xf numFmtId="169" fontId="51" fillId="81" borderId="0" applyNumberFormat="0" applyBorder="0" applyAlignment="0" applyProtection="0"/>
    <xf numFmtId="169" fontId="51" fillId="81" borderId="0" applyNumberFormat="0" applyBorder="0" applyAlignment="0" applyProtection="0"/>
    <xf numFmtId="169" fontId="51" fillId="81" borderId="0" applyNumberFormat="0" applyBorder="0" applyAlignment="0" applyProtection="0"/>
    <xf numFmtId="169" fontId="51" fillId="81"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32" fillId="27" borderId="0" applyNumberFormat="0" applyBorder="0" applyAlignment="0" applyProtection="0"/>
    <xf numFmtId="169" fontId="51" fillId="55"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103"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32" fillId="31"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5" borderId="0" applyNumberFormat="0" applyBorder="0" applyAlignment="0" applyProtection="0"/>
    <xf numFmtId="169" fontId="51" fillId="79" borderId="0" applyNumberFormat="0" applyBorder="0" applyAlignment="0" applyProtection="0"/>
    <xf numFmtId="169" fontId="51" fillId="79" borderId="0" applyNumberFormat="0" applyBorder="0" applyAlignment="0" applyProtection="0"/>
    <xf numFmtId="169" fontId="51" fillId="79" borderId="0" applyNumberFormat="0" applyBorder="0" applyAlignment="0" applyProtection="0"/>
    <xf numFmtId="169" fontId="32" fillId="35" borderId="0" applyNumberFormat="0" applyBorder="0" applyAlignment="0" applyProtection="0"/>
    <xf numFmtId="169" fontId="51" fillId="79" borderId="0" applyNumberFormat="0" applyBorder="0" applyAlignment="0" applyProtection="0"/>
    <xf numFmtId="169" fontId="51" fillId="79" borderId="0" applyNumberFormat="0" applyBorder="0" applyAlignment="0" applyProtection="0"/>
    <xf numFmtId="169" fontId="51" fillId="79" borderId="0" applyNumberFormat="0" applyBorder="0" applyAlignment="0" applyProtection="0"/>
    <xf numFmtId="169" fontId="51" fillId="79" borderId="0" applyNumberFormat="0" applyBorder="0" applyAlignment="0" applyProtection="0"/>
    <xf numFmtId="169" fontId="51" fillId="79" borderId="0" applyNumberFormat="0" applyBorder="0" applyAlignment="0" applyProtection="0"/>
    <xf numFmtId="169" fontId="51" fillId="79" borderId="0" applyNumberFormat="0" applyBorder="0" applyAlignment="0" applyProtection="0"/>
    <xf numFmtId="169" fontId="51" fillId="104" borderId="0" applyNumberFormat="0" applyBorder="0" applyAlignment="0" applyProtection="0"/>
    <xf numFmtId="169" fontId="32" fillId="12" borderId="0" applyNumberFormat="0" applyBorder="0" applyAlignment="0" applyProtection="0"/>
    <xf numFmtId="169" fontId="32" fillId="12" borderId="0" applyNumberFormat="0" applyBorder="0" applyAlignment="0" applyProtection="0"/>
    <xf numFmtId="169" fontId="32" fillId="12" borderId="0" applyNumberFormat="0" applyBorder="0" applyAlignment="0" applyProtection="0"/>
    <xf numFmtId="169" fontId="32" fillId="12" borderId="0" applyNumberFormat="0" applyBorder="0" applyAlignment="0" applyProtection="0"/>
    <xf numFmtId="169" fontId="51" fillId="51" borderId="0" applyNumberFormat="0" applyBorder="0" applyAlignment="0" applyProtection="0"/>
    <xf numFmtId="169" fontId="51" fillId="78"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51" fillId="49"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51" fillId="103" borderId="0" applyNumberFormat="0" applyBorder="0" applyAlignment="0" applyProtection="0"/>
    <xf numFmtId="169" fontId="32" fillId="24" borderId="0" applyNumberFormat="0" applyBorder="0" applyAlignment="0" applyProtection="0"/>
    <xf numFmtId="169" fontId="32" fillId="24" borderId="0" applyNumberFormat="0" applyBorder="0" applyAlignment="0" applyProtection="0"/>
    <xf numFmtId="169" fontId="32" fillId="24" borderId="0" applyNumberFormat="0" applyBorder="0" applyAlignment="0" applyProtection="0"/>
    <xf numFmtId="169" fontId="32" fillId="24" borderId="0" applyNumberFormat="0" applyBorder="0" applyAlignment="0" applyProtection="0"/>
    <xf numFmtId="169" fontId="51" fillId="75"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51" fillId="80" borderId="0" applyNumberFormat="0" applyBorder="0" applyAlignment="0" applyProtection="0"/>
    <xf numFmtId="169" fontId="32" fillId="32" borderId="0" applyNumberFormat="0" applyBorder="0" applyAlignment="0" applyProtection="0"/>
    <xf numFmtId="169" fontId="32" fillId="32" borderId="0" applyNumberFormat="0" applyBorder="0" applyAlignment="0" applyProtection="0"/>
    <xf numFmtId="169" fontId="32" fillId="32" borderId="0" applyNumberFormat="0" applyBorder="0" applyAlignment="0" applyProtection="0"/>
    <xf numFmtId="169" fontId="32" fillId="32" borderId="0" applyNumberFormat="0" applyBorder="0" applyAlignment="0" applyProtection="0"/>
    <xf numFmtId="169" fontId="105" fillId="0" borderId="0">
      <alignment wrapText="1"/>
    </xf>
    <xf numFmtId="169" fontId="100" fillId="76" borderId="0" applyNumberFormat="0" applyBorder="0" applyAlignment="0" applyProtection="0"/>
    <xf numFmtId="169" fontId="100" fillId="76" borderId="0" applyNumberFormat="0" applyBorder="0" applyAlignment="0" applyProtection="0"/>
    <xf numFmtId="169" fontId="100" fillId="76" borderId="0" applyNumberFormat="0" applyBorder="0" applyAlignment="0" applyProtection="0"/>
    <xf numFmtId="169" fontId="23" fillId="6" borderId="0" applyNumberFormat="0" applyBorder="0" applyAlignment="0" applyProtection="0"/>
    <xf numFmtId="169" fontId="100" fillId="76" borderId="0" applyNumberFormat="0" applyBorder="0" applyAlignment="0" applyProtection="0"/>
    <xf numFmtId="169" fontId="100" fillId="76" borderId="0" applyNumberFormat="0" applyBorder="0" applyAlignment="0" applyProtection="0"/>
    <xf numFmtId="169" fontId="100" fillId="76" borderId="0" applyNumberFormat="0" applyBorder="0" applyAlignment="0" applyProtection="0"/>
    <xf numFmtId="169" fontId="100" fillId="76" borderId="0" applyNumberFormat="0" applyBorder="0" applyAlignment="0" applyProtection="0"/>
    <xf numFmtId="169" fontId="100" fillId="76" borderId="0" applyNumberFormat="0" applyBorder="0" applyAlignment="0" applyProtection="0"/>
    <xf numFmtId="169" fontId="100" fillId="76" borderId="0" applyNumberFormat="0" applyBorder="0" applyAlignment="0" applyProtection="0"/>
    <xf numFmtId="169" fontId="101" fillId="42" borderId="40" applyNumberFormat="0" applyAlignment="0" applyProtection="0"/>
    <xf numFmtId="169" fontId="101" fillId="42" borderId="40" applyNumberFormat="0" applyAlignment="0" applyProtection="0"/>
    <xf numFmtId="169" fontId="101" fillId="42" borderId="40" applyNumberFormat="0" applyAlignment="0" applyProtection="0"/>
    <xf numFmtId="169" fontId="27" fillId="9" borderId="15" applyNumberFormat="0" applyAlignment="0" applyProtection="0"/>
    <xf numFmtId="169" fontId="101" fillId="42" borderId="40" applyNumberFormat="0" applyAlignment="0" applyProtection="0"/>
    <xf numFmtId="169" fontId="101" fillId="42" borderId="40" applyNumberFormat="0" applyAlignment="0" applyProtection="0"/>
    <xf numFmtId="169" fontId="101" fillId="42" borderId="40" applyNumberFormat="0" applyAlignment="0" applyProtection="0"/>
    <xf numFmtId="169" fontId="101" fillId="42" borderId="40" applyNumberFormat="0" applyAlignment="0" applyProtection="0"/>
    <xf numFmtId="169" fontId="101" fillId="42" borderId="40" applyNumberFormat="0" applyAlignment="0" applyProtection="0"/>
    <xf numFmtId="169" fontId="101" fillId="42" borderId="40" applyNumberFormat="0" applyAlignment="0" applyProtection="0"/>
    <xf numFmtId="169" fontId="101" fillId="42" borderId="40" applyNumberFormat="0" applyAlignment="0" applyProtection="0"/>
    <xf numFmtId="169" fontId="55" fillId="105" borderId="30" applyNumberFormat="0" applyAlignment="0" applyProtection="0"/>
    <xf numFmtId="169" fontId="55" fillId="105" borderId="30" applyNumberFormat="0" applyAlignment="0" applyProtection="0"/>
    <xf numFmtId="169" fontId="55" fillId="105" borderId="30" applyNumberFormat="0" applyAlignment="0" applyProtection="0"/>
    <xf numFmtId="169" fontId="29" fillId="10" borderId="18" applyNumberFormat="0" applyAlignment="0" applyProtection="0"/>
    <xf numFmtId="169" fontId="56" fillId="0" borderId="37" applyNumberFormat="0" applyFill="0" applyAlignment="0" applyProtection="0"/>
    <xf numFmtId="169" fontId="55" fillId="105" borderId="30" applyNumberFormat="0" applyAlignment="0" applyProtection="0"/>
    <xf numFmtId="169" fontId="55" fillId="105" borderId="30" applyNumberFormat="0" applyAlignment="0" applyProtection="0"/>
    <xf numFmtId="169" fontId="55" fillId="105" borderId="30" applyNumberFormat="0" applyAlignment="0" applyProtection="0"/>
    <xf numFmtId="169" fontId="55" fillId="105" borderId="30" applyNumberFormat="0" applyAlignment="0" applyProtection="0"/>
    <xf numFmtId="169" fontId="55" fillId="105" borderId="30" applyNumberFormat="0" applyAlignment="0" applyProtection="0"/>
    <xf numFmtId="169" fontId="55" fillId="105" borderId="30" applyNumberFormat="0" applyAlignment="0" applyProtection="0"/>
    <xf numFmtId="169" fontId="55" fillId="105" borderId="30" applyNumberFormat="0" applyAlignment="0" applyProtection="0"/>
    <xf numFmtId="165"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9" fontId="106" fillId="0" borderId="0" applyNumberFormat="0" applyFill="0" applyBorder="0" applyAlignment="0" applyProtection="0"/>
    <xf numFmtId="169" fontId="106" fillId="0" borderId="0" applyNumberFormat="0" applyFill="0" applyBorder="0" applyAlignment="0" applyProtection="0"/>
    <xf numFmtId="169" fontId="106" fillId="0" borderId="0" applyNumberFormat="0" applyFill="0" applyBorder="0" applyAlignment="0" applyProtection="0"/>
    <xf numFmtId="169" fontId="31" fillId="0" borderId="0" applyNumberFormat="0" applyFill="0" applyBorder="0" applyAlignment="0" applyProtection="0"/>
    <xf numFmtId="169" fontId="106" fillId="0" borderId="0" applyNumberFormat="0" applyFill="0" applyBorder="0" applyAlignment="0" applyProtection="0"/>
    <xf numFmtId="169" fontId="106" fillId="0" borderId="0" applyNumberFormat="0" applyFill="0" applyBorder="0" applyAlignment="0" applyProtection="0"/>
    <xf numFmtId="169" fontId="106" fillId="0" borderId="0" applyNumberFormat="0" applyFill="0" applyBorder="0" applyAlignment="0" applyProtection="0"/>
    <xf numFmtId="169" fontId="106" fillId="0" borderId="0" applyNumberFormat="0" applyFill="0" applyBorder="0" applyAlignment="0" applyProtection="0"/>
    <xf numFmtId="169" fontId="106" fillId="0" borderId="0" applyNumberFormat="0" applyFill="0" applyBorder="0" applyAlignment="0" applyProtection="0"/>
    <xf numFmtId="169" fontId="106" fillId="0" borderId="0" applyNumberFormat="0" applyFill="0" applyBorder="0" applyAlignment="0" applyProtection="0"/>
    <xf numFmtId="169" fontId="106" fillId="0" borderId="0" applyNumberFormat="0" applyFill="0" applyBorder="0" applyAlignment="0" applyProtection="0"/>
    <xf numFmtId="169" fontId="106" fillId="0" borderId="0" applyNumberFormat="0" applyFill="0" applyBorder="0" applyAlignment="0" applyProtection="0"/>
    <xf numFmtId="169" fontId="94" fillId="95" borderId="0" applyNumberFormat="0" applyFont="0" applyBorder="0" applyAlignment="0" applyProtection="0"/>
    <xf numFmtId="169" fontId="119" fillId="0" borderId="0" applyNumberFormat="0" applyFill="0" applyBorder="0" applyAlignment="0" applyProtection="0"/>
    <xf numFmtId="169" fontId="120" fillId="0" borderId="0" applyNumberFormat="0" applyFill="0" applyBorder="0" applyAlignment="0" applyProtection="0"/>
    <xf numFmtId="169" fontId="61" fillId="99" borderId="0" applyNumberFormat="0" applyBorder="0" applyAlignment="0" applyProtection="0"/>
    <xf numFmtId="169" fontId="61" fillId="99" borderId="0" applyNumberFormat="0" applyBorder="0" applyAlignment="0" applyProtection="0"/>
    <xf numFmtId="169" fontId="61" fillId="99" borderId="0" applyNumberFormat="0" applyBorder="0" applyAlignment="0" applyProtection="0"/>
    <xf numFmtId="169" fontId="22" fillId="5" borderId="0" applyNumberFormat="0" applyBorder="0" applyAlignment="0" applyProtection="0"/>
    <xf numFmtId="169" fontId="61" fillId="99" borderId="0" applyNumberFormat="0" applyBorder="0" applyAlignment="0" applyProtection="0"/>
    <xf numFmtId="169" fontId="61" fillId="99" borderId="0" applyNumberFormat="0" applyBorder="0" applyAlignment="0" applyProtection="0"/>
    <xf numFmtId="169" fontId="61" fillId="99" borderId="0" applyNumberFormat="0" applyBorder="0" applyAlignment="0" applyProtection="0"/>
    <xf numFmtId="169" fontId="61" fillId="99" borderId="0" applyNumberFormat="0" applyBorder="0" applyAlignment="0" applyProtection="0"/>
    <xf numFmtId="169" fontId="61" fillId="99" borderId="0" applyNumberFormat="0" applyBorder="0" applyAlignment="0" applyProtection="0"/>
    <xf numFmtId="169" fontId="61" fillId="99" borderId="0" applyNumberFormat="0" applyBorder="0" applyAlignment="0" applyProtection="0"/>
    <xf numFmtId="169" fontId="76" fillId="0" borderId="38" applyNumberFormat="0" applyFill="0" applyAlignment="0" applyProtection="0"/>
    <xf numFmtId="169" fontId="76" fillId="0" borderId="38" applyNumberFormat="0" applyFill="0" applyAlignment="0" applyProtection="0"/>
    <xf numFmtId="169" fontId="76" fillId="0" borderId="38" applyNumberFormat="0" applyFill="0" applyAlignment="0" applyProtection="0"/>
    <xf numFmtId="169" fontId="19" fillId="0" borderId="12" applyNumberFormat="0" applyFill="0" applyAlignment="0" applyProtection="0"/>
    <xf numFmtId="169" fontId="76" fillId="0" borderId="38" applyNumberFormat="0" applyFill="0" applyAlignment="0" applyProtection="0"/>
    <xf numFmtId="169" fontId="76" fillId="0" borderId="38" applyNumberFormat="0" applyFill="0" applyAlignment="0" applyProtection="0"/>
    <xf numFmtId="169" fontId="76" fillId="0" borderId="38" applyNumberFormat="0" applyFill="0" applyAlignment="0" applyProtection="0"/>
    <xf numFmtId="169" fontId="76" fillId="0" borderId="38" applyNumberFormat="0" applyFill="0" applyAlignment="0" applyProtection="0"/>
    <xf numFmtId="169" fontId="76" fillId="0" borderId="38" applyNumberFormat="0" applyFill="0" applyAlignment="0" applyProtection="0"/>
    <xf numFmtId="169" fontId="76" fillId="0" borderId="38" applyNumberFormat="0" applyFill="0" applyAlignment="0" applyProtection="0"/>
    <xf numFmtId="169" fontId="76" fillId="0" borderId="38" applyNumberFormat="0" applyFill="0" applyAlignment="0" applyProtection="0"/>
    <xf numFmtId="169" fontId="76" fillId="0" borderId="38" applyNumberFormat="0" applyFill="0" applyAlignment="0" applyProtection="0"/>
    <xf numFmtId="169" fontId="76" fillId="0" borderId="38" applyNumberFormat="0" applyFill="0" applyAlignment="0" applyProtection="0"/>
    <xf numFmtId="169" fontId="107" fillId="0" borderId="41" applyNumberFormat="0" applyFill="0" applyAlignment="0" applyProtection="0"/>
    <xf numFmtId="169" fontId="107" fillId="0" borderId="41" applyNumberFormat="0" applyFill="0" applyAlignment="0" applyProtection="0"/>
    <xf numFmtId="169" fontId="107" fillId="0" borderId="41" applyNumberFormat="0" applyFill="0" applyAlignment="0" applyProtection="0"/>
    <xf numFmtId="169" fontId="20" fillId="0" borderId="13" applyNumberFormat="0" applyFill="0" applyAlignment="0" applyProtection="0"/>
    <xf numFmtId="169" fontId="107" fillId="0" borderId="41" applyNumberFormat="0" applyFill="0" applyAlignment="0" applyProtection="0"/>
    <xf numFmtId="169" fontId="107" fillId="0" borderId="41" applyNumberFormat="0" applyFill="0" applyAlignment="0" applyProtection="0"/>
    <xf numFmtId="169" fontId="107" fillId="0" borderId="41" applyNumberFormat="0" applyFill="0" applyAlignment="0" applyProtection="0"/>
    <xf numFmtId="169" fontId="107" fillId="0" borderId="41" applyNumberFormat="0" applyFill="0" applyAlignment="0" applyProtection="0"/>
    <xf numFmtId="169" fontId="107" fillId="0" borderId="41" applyNumberFormat="0" applyFill="0" applyAlignment="0" applyProtection="0"/>
    <xf numFmtId="169" fontId="107" fillId="0" borderId="41" applyNumberFormat="0" applyFill="0" applyAlignment="0" applyProtection="0"/>
    <xf numFmtId="169" fontId="107" fillId="0" borderId="41" applyNumberFormat="0" applyFill="0" applyAlignment="0" applyProtection="0"/>
    <xf numFmtId="169" fontId="107" fillId="0" borderId="41" applyNumberFormat="0" applyFill="0" applyAlignment="0" applyProtection="0"/>
    <xf numFmtId="169" fontId="107" fillId="0" borderId="41" applyNumberFormat="0" applyFill="0" applyAlignment="0" applyProtection="0"/>
    <xf numFmtId="169" fontId="77" fillId="0" borderId="45" applyNumberFormat="0" applyFill="0" applyAlignment="0" applyProtection="0"/>
    <xf numFmtId="169" fontId="77" fillId="0" borderId="45" applyNumberFormat="0" applyFill="0" applyAlignment="0" applyProtection="0"/>
    <xf numFmtId="169" fontId="77" fillId="0" borderId="45" applyNumberFormat="0" applyFill="0" applyAlignment="0" applyProtection="0"/>
    <xf numFmtId="169" fontId="21" fillId="0" borderId="14" applyNumberFormat="0" applyFill="0" applyAlignment="0" applyProtection="0"/>
    <xf numFmtId="169" fontId="77" fillId="0" borderId="45" applyNumberFormat="0" applyFill="0" applyAlignment="0" applyProtection="0"/>
    <xf numFmtId="169" fontId="77" fillId="0" borderId="45" applyNumberFormat="0" applyFill="0" applyAlignment="0" applyProtection="0"/>
    <xf numFmtId="169" fontId="77" fillId="0" borderId="45" applyNumberFormat="0" applyFill="0" applyAlignment="0" applyProtection="0"/>
    <xf numFmtId="169" fontId="77" fillId="0" borderId="45" applyNumberFormat="0" applyFill="0" applyAlignment="0" applyProtection="0"/>
    <xf numFmtId="169" fontId="77" fillId="0" borderId="45" applyNumberFormat="0" applyFill="0" applyAlignment="0" applyProtection="0"/>
    <xf numFmtId="169" fontId="77" fillId="0" borderId="45" applyNumberFormat="0" applyFill="0" applyAlignment="0" applyProtection="0"/>
    <xf numFmtId="169" fontId="77" fillId="0" borderId="45" applyNumberFormat="0" applyFill="0" applyAlignment="0" applyProtection="0"/>
    <xf numFmtId="169" fontId="77" fillId="0" borderId="45" applyNumberFormat="0" applyFill="0" applyAlignment="0" applyProtection="0"/>
    <xf numFmtId="169" fontId="77" fillId="0" borderId="45" applyNumberFormat="0" applyFill="0" applyAlignment="0" applyProtection="0"/>
    <xf numFmtId="169" fontId="77" fillId="0" borderId="0" applyNumberFormat="0" applyFill="0" applyBorder="0" applyAlignment="0" applyProtection="0"/>
    <xf numFmtId="169" fontId="77" fillId="0" borderId="0" applyNumberFormat="0" applyFill="0" applyBorder="0" applyAlignment="0" applyProtection="0"/>
    <xf numFmtId="169" fontId="77" fillId="0" borderId="0" applyNumberFormat="0" applyFill="0" applyBorder="0" applyAlignment="0" applyProtection="0"/>
    <xf numFmtId="169" fontId="21" fillId="0" borderId="0" applyNumberFormat="0" applyFill="0" applyBorder="0" applyAlignment="0" applyProtection="0"/>
    <xf numFmtId="169" fontId="77" fillId="0" borderId="0" applyNumberFormat="0" applyFill="0" applyBorder="0" applyAlignment="0" applyProtection="0"/>
    <xf numFmtId="169" fontId="77" fillId="0" borderId="0" applyNumberFormat="0" applyFill="0" applyBorder="0" applyAlignment="0" applyProtection="0"/>
    <xf numFmtId="169" fontId="77" fillId="0" borderId="0" applyNumberFormat="0" applyFill="0" applyBorder="0" applyAlignment="0" applyProtection="0"/>
    <xf numFmtId="169" fontId="77" fillId="0" borderId="0" applyNumberFormat="0" applyFill="0" applyBorder="0" applyAlignment="0" applyProtection="0"/>
    <xf numFmtId="169" fontId="77" fillId="0" borderId="0" applyNumberFormat="0" applyFill="0" applyBorder="0" applyAlignment="0" applyProtection="0"/>
    <xf numFmtId="169" fontId="77" fillId="0" borderId="0" applyNumberFormat="0" applyFill="0" applyBorder="0" applyAlignment="0" applyProtection="0"/>
    <xf numFmtId="169" fontId="77" fillId="0" borderId="0" applyNumberFormat="0" applyFill="0" applyBorder="0" applyAlignment="0" applyProtection="0"/>
    <xf numFmtId="169" fontId="77" fillId="0" borderId="0" applyNumberFormat="0" applyFill="0" applyBorder="0" applyAlignment="0" applyProtection="0"/>
    <xf numFmtId="169" fontId="37" fillId="0" borderId="0" applyNumberFormat="0" applyFill="0" applyBorder="0" applyAlignment="0" applyProtection="0">
      <alignment vertical="top"/>
      <protection locked="0"/>
    </xf>
    <xf numFmtId="169" fontId="37" fillId="0" borderId="0" applyNumberFormat="0" applyFill="0" applyBorder="0" applyAlignment="0" applyProtection="0">
      <alignment vertical="top"/>
      <protection locked="0"/>
    </xf>
    <xf numFmtId="169" fontId="37" fillId="0" borderId="0" applyNumberFormat="0" applyFill="0" applyBorder="0" applyAlignment="0" applyProtection="0">
      <alignment vertical="top"/>
      <protection locked="0"/>
    </xf>
    <xf numFmtId="169" fontId="37" fillId="0" borderId="0" applyNumberFormat="0" applyFill="0" applyBorder="0" applyAlignment="0" applyProtection="0">
      <alignment vertical="top"/>
      <protection locked="0"/>
    </xf>
    <xf numFmtId="169" fontId="37" fillId="0" borderId="0" applyNumberFormat="0" applyFill="0" applyBorder="0" applyAlignment="0" applyProtection="0">
      <alignment vertical="top"/>
      <protection locked="0"/>
    </xf>
    <xf numFmtId="169" fontId="37" fillId="0" borderId="0" applyNumberFormat="0" applyFill="0" applyBorder="0" applyAlignment="0" applyProtection="0">
      <alignment vertical="top"/>
      <protection locked="0"/>
    </xf>
    <xf numFmtId="169" fontId="37" fillId="0" borderId="0" applyNumberFormat="0" applyFill="0" applyBorder="0" applyAlignment="0" applyProtection="0">
      <alignment vertical="top"/>
      <protection locked="0"/>
    </xf>
    <xf numFmtId="169" fontId="37" fillId="0" borderId="0" applyNumberFormat="0" applyFill="0" applyBorder="0" applyAlignment="0" applyProtection="0">
      <alignment vertical="top"/>
      <protection locked="0"/>
    </xf>
    <xf numFmtId="169" fontId="37" fillId="0" borderId="0" applyNumberFormat="0" applyFill="0" applyBorder="0" applyAlignment="0" applyProtection="0">
      <alignment vertical="top"/>
      <protection locked="0"/>
    </xf>
    <xf numFmtId="169" fontId="37" fillId="0" borderId="0" applyNumberFormat="0" applyFill="0" applyBorder="0" applyAlignment="0" applyProtection="0">
      <alignment vertical="top"/>
      <protection locked="0"/>
    </xf>
    <xf numFmtId="169" fontId="108" fillId="91" borderId="40" applyNumberFormat="0" applyAlignment="0" applyProtection="0"/>
    <xf numFmtId="169" fontId="108" fillId="91" borderId="40" applyNumberFormat="0" applyAlignment="0" applyProtection="0"/>
    <xf numFmtId="169" fontId="108" fillId="91" borderId="40" applyNumberFormat="0" applyAlignment="0" applyProtection="0"/>
    <xf numFmtId="169" fontId="25" fillId="8" borderId="15" applyNumberFormat="0" applyAlignment="0" applyProtection="0"/>
    <xf numFmtId="169" fontId="108" fillId="91" borderId="40" applyNumberFormat="0" applyAlignment="0" applyProtection="0"/>
    <xf numFmtId="169" fontId="108" fillId="91" borderId="40" applyNumberFormat="0" applyAlignment="0" applyProtection="0"/>
    <xf numFmtId="169" fontId="108" fillId="91" borderId="40" applyNumberFormat="0" applyAlignment="0" applyProtection="0"/>
    <xf numFmtId="169" fontId="108" fillId="91" borderId="40" applyNumberFormat="0" applyAlignment="0" applyProtection="0"/>
    <xf numFmtId="169" fontId="108" fillId="91" borderId="40" applyNumberFormat="0" applyAlignment="0" applyProtection="0"/>
    <xf numFmtId="169" fontId="108" fillId="91" borderId="40" applyNumberFormat="0" applyAlignment="0" applyProtection="0"/>
    <xf numFmtId="169" fontId="108" fillId="91" borderId="40" applyNumberFormat="0" applyAlignment="0" applyProtection="0"/>
    <xf numFmtId="169" fontId="108" fillId="91" borderId="40" applyNumberFormat="0" applyAlignment="0" applyProtection="0"/>
    <xf numFmtId="169" fontId="108" fillId="91" borderId="40" applyNumberFormat="0" applyAlignment="0" applyProtection="0"/>
    <xf numFmtId="169" fontId="17" fillId="0" borderId="0"/>
    <xf numFmtId="169" fontId="17" fillId="0" borderId="0"/>
    <xf numFmtId="169" fontId="17" fillId="0" borderId="0"/>
    <xf numFmtId="169" fontId="102" fillId="0" borderId="46" applyNumberFormat="0" applyFill="0" applyAlignment="0" applyProtection="0"/>
    <xf numFmtId="169" fontId="102" fillId="0" borderId="46" applyNumberFormat="0" applyFill="0" applyAlignment="0" applyProtection="0"/>
    <xf numFmtId="169" fontId="102" fillId="0" borderId="46" applyNumberFormat="0" applyFill="0" applyAlignment="0" applyProtection="0"/>
    <xf numFmtId="169" fontId="28" fillId="0" borderId="17" applyNumberFormat="0" applyFill="0" applyAlignment="0" applyProtection="0"/>
    <xf numFmtId="169" fontId="102" fillId="0" borderId="46" applyNumberFormat="0" applyFill="0" applyAlignment="0" applyProtection="0"/>
    <xf numFmtId="169" fontId="102" fillId="0" borderId="46" applyNumberFormat="0" applyFill="0" applyAlignment="0" applyProtection="0"/>
    <xf numFmtId="169" fontId="102" fillId="0" borderId="46" applyNumberFormat="0" applyFill="0" applyAlignment="0" applyProtection="0"/>
    <xf numFmtId="169" fontId="102" fillId="0" borderId="46" applyNumberFormat="0" applyFill="0" applyAlignment="0" applyProtection="0"/>
    <xf numFmtId="169" fontId="102" fillId="0" borderId="46" applyNumberFormat="0" applyFill="0" applyAlignment="0" applyProtection="0"/>
    <xf numFmtId="169" fontId="102" fillId="0" borderId="46" applyNumberFormat="0" applyFill="0" applyAlignment="0" applyProtection="0"/>
    <xf numFmtId="169" fontId="102" fillId="0" borderId="46" applyNumberFormat="0" applyFill="0" applyAlignment="0" applyProtection="0"/>
    <xf numFmtId="169" fontId="114" fillId="0" borderId="0"/>
    <xf numFmtId="169" fontId="91" fillId="47" borderId="0" applyNumberFormat="0" applyBorder="0" applyAlignment="0" applyProtection="0"/>
    <xf numFmtId="169" fontId="91" fillId="47" borderId="0" applyNumberFormat="0" applyBorder="0" applyAlignment="0" applyProtection="0"/>
    <xf numFmtId="169" fontId="91" fillId="47" borderId="0" applyNumberFormat="0" applyBorder="0" applyAlignment="0" applyProtection="0"/>
    <xf numFmtId="169" fontId="24" fillId="7" borderId="0" applyNumberFormat="0" applyBorder="0" applyAlignment="0" applyProtection="0"/>
    <xf numFmtId="169" fontId="17" fillId="68" borderId="44" applyNumberFormat="0" applyFont="0" applyAlignment="0" applyProtection="0"/>
    <xf numFmtId="169" fontId="91" fillId="47" borderId="0" applyNumberFormat="0" applyBorder="0" applyAlignment="0" applyProtection="0"/>
    <xf numFmtId="169" fontId="91" fillId="47" borderId="0" applyNumberFormat="0" applyBorder="0" applyAlignment="0" applyProtection="0"/>
    <xf numFmtId="169" fontId="91" fillId="47" borderId="0" applyNumberFormat="0" applyBorder="0" applyAlignment="0" applyProtection="0"/>
    <xf numFmtId="169" fontId="91" fillId="47" borderId="0" applyNumberFormat="0" applyBorder="0" applyAlignment="0" applyProtection="0"/>
    <xf numFmtId="169" fontId="91" fillId="47" borderId="0" applyNumberFormat="0" applyBorder="0" applyAlignment="0" applyProtection="0"/>
    <xf numFmtId="169" fontId="91" fillId="47" borderId="0" applyNumberFormat="0" applyBorder="0" applyAlignment="0" applyProtection="0"/>
    <xf numFmtId="169" fontId="68" fillId="0" borderId="0">
      <alignment vertical="top"/>
    </xf>
    <xf numFmtId="169" fontId="68" fillId="0" borderId="0">
      <alignment vertical="top"/>
    </xf>
    <xf numFmtId="169" fontId="68" fillId="0" borderId="0">
      <alignment vertical="top"/>
    </xf>
    <xf numFmtId="169" fontId="68" fillId="0" borderId="0">
      <alignment vertical="top"/>
    </xf>
    <xf numFmtId="169" fontId="17" fillId="0" borderId="0"/>
    <xf numFmtId="169" fontId="68" fillId="0" borderId="0">
      <alignment vertical="top"/>
    </xf>
    <xf numFmtId="169" fontId="68" fillId="0" borderId="0">
      <alignment vertical="top"/>
    </xf>
    <xf numFmtId="169" fontId="17" fillId="0" borderId="0"/>
    <xf numFmtId="169" fontId="52" fillId="0" borderId="0"/>
    <xf numFmtId="169" fontId="52" fillId="0" borderId="0"/>
    <xf numFmtId="169" fontId="52" fillId="0" borderId="0"/>
    <xf numFmtId="169" fontId="52" fillId="0" borderId="0"/>
    <xf numFmtId="169" fontId="68" fillId="0" borderId="0">
      <alignment vertical="top"/>
    </xf>
    <xf numFmtId="169" fontId="68" fillId="0" borderId="0">
      <alignment vertical="top"/>
    </xf>
    <xf numFmtId="169" fontId="17" fillId="0" borderId="0"/>
    <xf numFmtId="169" fontId="68" fillId="0" borderId="0">
      <alignment vertical="top"/>
    </xf>
    <xf numFmtId="169" fontId="68" fillId="0" borderId="0">
      <alignment vertical="top"/>
    </xf>
    <xf numFmtId="169" fontId="68" fillId="0" borderId="0">
      <alignment vertical="top"/>
    </xf>
    <xf numFmtId="169" fontId="68" fillId="0" borderId="0">
      <alignment vertical="top"/>
    </xf>
    <xf numFmtId="169" fontId="68" fillId="0" borderId="0">
      <alignment vertical="top"/>
    </xf>
    <xf numFmtId="169" fontId="68" fillId="0" borderId="0">
      <alignment vertical="top"/>
    </xf>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17" fillId="0" borderId="0"/>
    <xf numFmtId="169" fontId="17" fillId="0" borderId="0"/>
    <xf numFmtId="169" fontId="52" fillId="0" borderId="0"/>
    <xf numFmtId="169" fontId="52" fillId="0" borderId="0"/>
    <xf numFmtId="169" fontId="17" fillId="0" borderId="0"/>
    <xf numFmtId="169" fontId="52" fillId="0" borderId="0"/>
    <xf numFmtId="169" fontId="68" fillId="0" borderId="0">
      <alignment vertical="top"/>
    </xf>
    <xf numFmtId="169" fontId="68" fillId="0" borderId="0">
      <alignment vertical="top"/>
    </xf>
    <xf numFmtId="169" fontId="68" fillId="0" borderId="0">
      <alignment vertical="top"/>
    </xf>
    <xf numFmtId="169" fontId="68" fillId="0" borderId="0">
      <alignment vertical="top"/>
    </xf>
    <xf numFmtId="169" fontId="68" fillId="0" borderId="0">
      <alignment vertical="top"/>
    </xf>
    <xf numFmtId="169" fontId="68" fillId="0" borderId="0">
      <alignment vertical="top"/>
    </xf>
    <xf numFmtId="169" fontId="68" fillId="0" borderId="0">
      <alignment vertical="top"/>
    </xf>
    <xf numFmtId="169" fontId="17"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17" fillId="0" borderId="0"/>
    <xf numFmtId="169" fontId="115" fillId="0" borderId="0"/>
    <xf numFmtId="169" fontId="52" fillId="0" borderId="0"/>
    <xf numFmtId="169" fontId="68" fillId="0" borderId="0">
      <alignment vertical="top"/>
    </xf>
    <xf numFmtId="169" fontId="68" fillId="0" borderId="0">
      <alignment vertical="top"/>
    </xf>
    <xf numFmtId="169" fontId="16" fillId="0" borderId="0"/>
    <xf numFmtId="169" fontId="16" fillId="0" borderId="0"/>
    <xf numFmtId="169" fontId="16" fillId="0" borderId="0"/>
    <xf numFmtId="169" fontId="16" fillId="0" borderId="0"/>
    <xf numFmtId="169" fontId="68" fillId="0" borderId="0">
      <alignment vertical="top"/>
    </xf>
    <xf numFmtId="169" fontId="17" fillId="0" borderId="0"/>
    <xf numFmtId="169" fontId="17" fillId="0" borderId="0"/>
    <xf numFmtId="169" fontId="17" fillId="0" borderId="0"/>
    <xf numFmtId="169" fontId="17" fillId="0" borderId="0"/>
    <xf numFmtId="169" fontId="68" fillId="0" borderId="0">
      <alignment vertical="top"/>
    </xf>
    <xf numFmtId="169" fontId="68" fillId="0" borderId="0">
      <alignment vertical="top"/>
    </xf>
    <xf numFmtId="169" fontId="68" fillId="0" borderId="0">
      <alignment vertical="top"/>
    </xf>
    <xf numFmtId="169" fontId="17"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41" fillId="0" borderId="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16" fillId="11" borderId="19"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17" fillId="83" borderId="44" applyNumberFormat="0" applyFont="0" applyAlignment="0" applyProtection="0"/>
    <xf numFmtId="169" fontId="17" fillId="83" borderId="44" applyNumberFormat="0" applyFont="0" applyAlignment="0" applyProtection="0"/>
    <xf numFmtId="169" fontId="17" fillId="83" borderId="44" applyNumberFormat="0" applyFont="0" applyAlignment="0" applyProtection="0"/>
    <xf numFmtId="169" fontId="17"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17"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52" fillId="83" borderId="44" applyNumberFormat="0" applyFont="0" applyAlignment="0" applyProtection="0"/>
    <xf numFmtId="169" fontId="62" fillId="42" borderId="35" applyNumberFormat="0" applyAlignment="0" applyProtection="0"/>
    <xf numFmtId="169" fontId="62" fillId="42" borderId="35" applyNumberFormat="0" applyAlignment="0" applyProtection="0"/>
    <xf numFmtId="169" fontId="62" fillId="42" borderId="35" applyNumberFormat="0" applyAlignment="0" applyProtection="0"/>
    <xf numFmtId="169" fontId="26" fillId="9" borderId="16" applyNumberFormat="0" applyAlignment="0" applyProtection="0"/>
    <xf numFmtId="169" fontId="62" fillId="42" borderId="35" applyNumberFormat="0" applyAlignment="0" applyProtection="0"/>
    <xf numFmtId="169" fontId="62" fillId="42" borderId="35" applyNumberFormat="0" applyAlignment="0" applyProtection="0"/>
    <xf numFmtId="169" fontId="62" fillId="42" borderId="35" applyNumberFormat="0" applyAlignment="0" applyProtection="0"/>
    <xf numFmtId="169" fontId="62" fillId="42" borderId="35" applyNumberFormat="0" applyAlignment="0" applyProtection="0"/>
    <xf numFmtId="169" fontId="62" fillId="42" borderId="35" applyNumberFormat="0" applyAlignment="0" applyProtection="0"/>
    <xf numFmtId="169" fontId="62" fillId="42" borderId="35" applyNumberFormat="0" applyAlignment="0" applyProtection="0"/>
    <xf numFmtId="169" fontId="62" fillId="42" borderId="35" applyNumberFormat="0" applyAlignment="0" applyProtection="0"/>
    <xf numFmtId="169" fontId="62" fillId="42" borderId="35" applyNumberFormat="0" applyAlignment="0" applyProtection="0"/>
    <xf numFmtId="169" fontId="62" fillId="42" borderId="35" applyNumberFormat="0" applyAlignment="0" applyProtection="0"/>
    <xf numFmtId="169" fontId="116" fillId="0" borderId="0" applyNumberFormat="0" applyFont="0" applyFill="0" applyBorder="0" applyAlignment="0" applyProtection="0">
      <alignment horizontal="left"/>
    </xf>
    <xf numFmtId="4" fontId="116" fillId="0" borderId="0" applyFont="0" applyFill="0" applyBorder="0" applyAlignment="0" applyProtection="0"/>
    <xf numFmtId="169" fontId="117" fillId="0" borderId="23">
      <alignment horizontal="center"/>
    </xf>
    <xf numFmtId="169" fontId="116" fillId="111" borderId="0" applyNumberFormat="0" applyFont="0" applyBorder="0" applyAlignment="0" applyProtection="0"/>
    <xf numFmtId="4" fontId="82" fillId="96" borderId="27" applyNumberFormat="0" applyProtection="0">
      <alignment vertical="center"/>
    </xf>
    <xf numFmtId="4" fontId="81" fillId="96" borderId="27" applyNumberFormat="0" applyProtection="0">
      <alignment horizontal="left" vertical="center" indent="1"/>
    </xf>
    <xf numFmtId="169" fontId="81" fillId="96" borderId="27" applyNumberFormat="0" applyProtection="0">
      <alignment horizontal="left" vertical="top" indent="1"/>
    </xf>
    <xf numFmtId="4" fontId="81" fillId="107" borderId="0" applyNumberFormat="0" applyProtection="0">
      <alignment horizontal="left" vertical="center" indent="1"/>
    </xf>
    <xf numFmtId="169" fontId="17" fillId="106" borderId="27" applyNumberFormat="0" applyProtection="0">
      <alignment horizontal="left" vertical="center" indent="1"/>
    </xf>
    <xf numFmtId="169" fontId="17" fillId="106" borderId="27" applyNumberFormat="0" applyProtection="0">
      <alignment horizontal="left" vertical="top" indent="1"/>
    </xf>
    <xf numFmtId="169" fontId="17" fillId="107" borderId="27" applyNumberFormat="0" applyProtection="0">
      <alignment horizontal="left" vertical="center" indent="1"/>
    </xf>
    <xf numFmtId="169" fontId="17" fillId="107" borderId="27" applyNumberFormat="0" applyProtection="0">
      <alignment horizontal="left" vertical="top" indent="1"/>
    </xf>
    <xf numFmtId="169" fontId="17" fillId="85" borderId="27" applyNumberFormat="0" applyProtection="0">
      <alignment horizontal="left" vertical="center" indent="1"/>
    </xf>
    <xf numFmtId="169" fontId="17" fillId="85" borderId="27" applyNumberFormat="0" applyProtection="0">
      <alignment horizontal="left" vertical="top" indent="1"/>
    </xf>
    <xf numFmtId="169" fontId="17" fillId="108" borderId="27" applyNumberFormat="0" applyProtection="0">
      <alignment horizontal="left" vertical="center" indent="1"/>
    </xf>
    <xf numFmtId="169" fontId="17" fillId="108" borderId="27" applyNumberFormat="0" applyProtection="0">
      <alignment horizontal="left" vertical="top" indent="1"/>
    </xf>
    <xf numFmtId="169" fontId="17" fillId="0" borderId="0"/>
    <xf numFmtId="4" fontId="68" fillId="97" borderId="27" applyNumberFormat="0" applyProtection="0">
      <alignment vertical="center"/>
    </xf>
    <xf numFmtId="4" fontId="84" fillId="97" borderId="27" applyNumberFormat="0" applyProtection="0">
      <alignment vertical="center"/>
    </xf>
    <xf numFmtId="4" fontId="68" fillId="97" borderId="27" applyNumberFormat="0" applyProtection="0">
      <alignment horizontal="left" vertical="center" indent="1"/>
    </xf>
    <xf numFmtId="169" fontId="68" fillId="97" borderId="27" applyNumberFormat="0" applyProtection="0">
      <alignment horizontal="left" vertical="top" indent="1"/>
    </xf>
    <xf numFmtId="169" fontId="68" fillId="107" borderId="27" applyNumberFormat="0" applyProtection="0">
      <alignment horizontal="left" vertical="top" indent="1"/>
    </xf>
    <xf numFmtId="169" fontId="115" fillId="112" borderId="0"/>
    <xf numFmtId="169" fontId="118" fillId="97" borderId="22">
      <alignment horizontal="center" wrapText="1"/>
    </xf>
    <xf numFmtId="169" fontId="83" fillId="113" borderId="0"/>
    <xf numFmtId="169" fontId="48" fillId="112" borderId="49">
      <alignment horizontal="right" vertical="center"/>
    </xf>
    <xf numFmtId="169" fontId="103" fillId="0" borderId="0" applyNumberFormat="0" applyFill="0" applyBorder="0" applyAlignment="0" applyProtection="0"/>
    <xf numFmtId="169" fontId="103" fillId="0" borderId="0" applyNumberFormat="0" applyFill="0" applyBorder="0" applyAlignment="0" applyProtection="0"/>
    <xf numFmtId="169" fontId="103" fillId="0" borderId="0" applyNumberFormat="0" applyFill="0" applyBorder="0" applyAlignment="0" applyProtection="0"/>
    <xf numFmtId="169" fontId="121" fillId="0" borderId="0" applyNumberFormat="0" applyFill="0" applyBorder="0" applyAlignment="0" applyProtection="0"/>
    <xf numFmtId="169" fontId="103" fillId="0" borderId="0" applyNumberFormat="0" applyFill="0" applyBorder="0" applyAlignment="0" applyProtection="0"/>
    <xf numFmtId="169" fontId="103" fillId="0" borderId="0" applyNumberFormat="0" applyFill="0" applyBorder="0" applyAlignment="0" applyProtection="0"/>
    <xf numFmtId="169" fontId="103" fillId="0" borderId="0" applyNumberFormat="0" applyFill="0" applyBorder="0" applyAlignment="0" applyProtection="0"/>
    <xf numFmtId="169" fontId="103" fillId="0" borderId="0" applyNumberFormat="0" applyFill="0" applyBorder="0" applyAlignment="0" applyProtection="0"/>
    <xf numFmtId="169" fontId="103" fillId="0" borderId="0" applyNumberFormat="0" applyFill="0" applyBorder="0" applyAlignment="0" applyProtection="0"/>
    <xf numFmtId="169" fontId="103" fillId="0" borderId="0" applyNumberFormat="0" applyFill="0" applyBorder="0" applyAlignment="0" applyProtection="0"/>
    <xf numFmtId="169" fontId="43" fillId="0" borderId="0"/>
    <xf numFmtId="169" fontId="56" fillId="0" borderId="47" applyNumberFormat="0" applyFill="0" applyAlignment="0" applyProtection="0"/>
    <xf numFmtId="169" fontId="56" fillId="0" borderId="47" applyNumberFormat="0" applyFill="0" applyAlignment="0" applyProtection="0"/>
    <xf numFmtId="169" fontId="1" fillId="0" borderId="20" applyNumberFormat="0" applyFill="0" applyAlignment="0" applyProtection="0"/>
    <xf numFmtId="169" fontId="56" fillId="0" borderId="47" applyNumberFormat="0" applyFill="0" applyAlignment="0" applyProtection="0"/>
    <xf numFmtId="169" fontId="56" fillId="0" borderId="47" applyNumberFormat="0" applyFill="0" applyAlignment="0" applyProtection="0"/>
    <xf numFmtId="169" fontId="56" fillId="0" borderId="47" applyNumberFormat="0" applyFill="0" applyAlignment="0" applyProtection="0"/>
    <xf numFmtId="169" fontId="56" fillId="0" borderId="47" applyNumberFormat="0" applyFill="0" applyAlignment="0" applyProtection="0"/>
    <xf numFmtId="169" fontId="56" fillId="0" borderId="47" applyNumberFormat="0" applyFill="0" applyAlignment="0" applyProtection="0"/>
    <xf numFmtId="169" fontId="56" fillId="0" borderId="47" applyNumberFormat="0" applyFill="0" applyAlignment="0" applyProtection="0"/>
    <xf numFmtId="169" fontId="56" fillId="0" borderId="47" applyNumberFormat="0" applyFill="0" applyAlignment="0" applyProtection="0"/>
    <xf numFmtId="169" fontId="56" fillId="0" borderId="47" applyNumberFormat="0" applyFill="0" applyAlignment="0" applyProtection="0"/>
    <xf numFmtId="169" fontId="92" fillId="0" borderId="0" applyNumberFormat="0" applyFill="0" applyBorder="0" applyAlignment="0" applyProtection="0"/>
    <xf numFmtId="169" fontId="92" fillId="0" borderId="0" applyNumberFormat="0" applyFill="0" applyBorder="0" applyAlignment="0" applyProtection="0"/>
    <xf numFmtId="169" fontId="30" fillId="0" borderId="0" applyNumberFormat="0" applyFill="0" applyBorder="0" applyAlignment="0" applyProtection="0"/>
    <xf numFmtId="169" fontId="92" fillId="0" borderId="0" applyNumberFormat="0" applyFill="0" applyBorder="0" applyAlignment="0" applyProtection="0"/>
    <xf numFmtId="169" fontId="92" fillId="0" borderId="0" applyNumberFormat="0" applyFill="0" applyBorder="0" applyAlignment="0" applyProtection="0"/>
    <xf numFmtId="169" fontId="92" fillId="0" borderId="0" applyNumberFormat="0" applyFill="0" applyBorder="0" applyAlignment="0" applyProtection="0"/>
    <xf numFmtId="169" fontId="92" fillId="0" borderId="0" applyNumberFormat="0" applyFill="0" applyBorder="0" applyAlignment="0" applyProtection="0"/>
    <xf numFmtId="169" fontId="92" fillId="0" borderId="0" applyNumberFormat="0" applyFill="0" applyBorder="0" applyAlignment="0" applyProtection="0"/>
    <xf numFmtId="169" fontId="92" fillId="0" borderId="0" applyNumberFormat="0" applyFill="0" applyBorder="0" applyAlignment="0" applyProtection="0"/>
    <xf numFmtId="169" fontId="92" fillId="0" borderId="0" applyNumberFormat="0" applyFill="0" applyBorder="0" applyAlignment="0" applyProtection="0"/>
    <xf numFmtId="169" fontId="16" fillId="0" borderId="0"/>
    <xf numFmtId="169" fontId="16" fillId="0" borderId="0"/>
    <xf numFmtId="169" fontId="16" fillId="11" borderId="19" applyNumberFormat="0" applyFont="0" applyAlignment="0" applyProtection="0"/>
    <xf numFmtId="169" fontId="32"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32" fillId="16"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32" fillId="20"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32" fillId="24"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32" fillId="28"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32" fillId="32"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6" fillId="0" borderId="0"/>
    <xf numFmtId="169" fontId="16" fillId="0" borderId="0"/>
    <xf numFmtId="169" fontId="32" fillId="12"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12"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4"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20"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16" fillId="0" borderId="0"/>
    <xf numFmtId="169" fontId="32" fillId="32"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4" borderId="0" applyNumberFormat="0" applyBorder="0" applyAlignment="0" applyProtection="0"/>
    <xf numFmtId="169" fontId="32" fillId="28" borderId="0" applyNumberFormat="0" applyBorder="0" applyAlignment="0" applyProtection="0"/>
    <xf numFmtId="169" fontId="32" fillId="32" borderId="0" applyNumberFormat="0" applyBorder="0" applyAlignment="0" applyProtection="0"/>
    <xf numFmtId="169" fontId="72" fillId="0" borderId="0">
      <alignment horizontal="centerContinuous" vertical="center"/>
    </xf>
    <xf numFmtId="169" fontId="43" fillId="0" borderId="0"/>
    <xf numFmtId="169" fontId="116" fillId="0" borderId="0" applyNumberFormat="0" applyFont="0" applyFill="0" applyBorder="0" applyAlignment="0" applyProtection="0">
      <alignment horizontal="left"/>
    </xf>
    <xf numFmtId="4" fontId="116" fillId="0" borderId="0" applyFont="0" applyFill="0" applyBorder="0" applyAlignment="0" applyProtection="0"/>
    <xf numFmtId="169" fontId="117" fillId="0" borderId="23">
      <alignment horizontal="center"/>
    </xf>
    <xf numFmtId="169" fontId="116" fillId="111" borderId="0" applyNumberFormat="0" applyFont="0" applyBorder="0" applyAlignment="0" applyProtection="0"/>
    <xf numFmtId="4" fontId="83" fillId="106" borderId="0" applyNumberFormat="0" applyProtection="0">
      <alignment horizontal="left" vertical="center" indent="1"/>
    </xf>
    <xf numFmtId="4" fontId="68" fillId="45" borderId="0" applyNumberFormat="0" applyProtection="0">
      <alignment horizontal="left" vertical="center" indent="1"/>
    </xf>
    <xf numFmtId="4" fontId="68" fillId="107" borderId="0" applyNumberFormat="0" applyProtection="0">
      <alignment horizontal="left" vertical="center" indent="1"/>
    </xf>
    <xf numFmtId="169" fontId="51" fillId="67" borderId="0" applyNumberFormat="0" applyBorder="0" applyAlignment="0" applyProtection="0"/>
    <xf numFmtId="4" fontId="85" fillId="84" borderId="0" applyNumberFormat="0" applyProtection="0">
      <alignment horizontal="left" vertical="center" indent="1"/>
    </xf>
    <xf numFmtId="169" fontId="68" fillId="0" borderId="0" applyNumberFormat="0" applyBorder="0" applyAlignment="0"/>
    <xf numFmtId="169" fontId="45" fillId="0" borderId="0"/>
    <xf numFmtId="169" fontId="43" fillId="0" borderId="0"/>
    <xf numFmtId="169" fontId="72" fillId="0" borderId="0">
      <alignment horizontal="centerContinuous" vertical="center"/>
    </xf>
    <xf numFmtId="172" fontId="74" fillId="0" borderId="0">
      <alignment horizontal="centerContinuous"/>
    </xf>
    <xf numFmtId="172" fontId="75" fillId="0" borderId="0">
      <alignment horizontal="left" vertical="center"/>
    </xf>
    <xf numFmtId="169" fontId="17" fillId="0" borderId="0"/>
    <xf numFmtId="169" fontId="43" fillId="0" borderId="0"/>
    <xf numFmtId="169" fontId="117" fillId="0" borderId="23">
      <alignment horizontal="center"/>
    </xf>
    <xf numFmtId="4" fontId="83" fillId="106" borderId="0" applyNumberFormat="0" applyProtection="0">
      <alignment horizontal="left" vertical="center" indent="1"/>
    </xf>
    <xf numFmtId="4" fontId="68" fillId="45" borderId="0" applyNumberFormat="0" applyProtection="0">
      <alignment horizontal="left" vertical="center" indent="1"/>
    </xf>
    <xf numFmtId="4" fontId="68" fillId="107" borderId="0" applyNumberFormat="0" applyProtection="0">
      <alignment horizontal="left" vertical="center" indent="1"/>
    </xf>
    <xf numFmtId="169" fontId="17" fillId="106" borderId="27" applyNumberFormat="0" applyProtection="0">
      <alignment horizontal="left" vertical="center" indent="1"/>
    </xf>
    <xf numFmtId="169" fontId="17" fillId="106" borderId="27" applyNumberFormat="0" applyProtection="0">
      <alignment horizontal="left" vertical="top" indent="1"/>
    </xf>
    <xf numFmtId="169" fontId="17" fillId="107" borderId="27" applyNumberFormat="0" applyProtection="0">
      <alignment horizontal="left" vertical="center" indent="1"/>
    </xf>
    <xf numFmtId="169" fontId="17" fillId="107" borderId="27" applyNumberFormat="0" applyProtection="0">
      <alignment horizontal="left" vertical="top" indent="1"/>
    </xf>
    <xf numFmtId="169" fontId="17" fillId="85" borderId="27" applyNumberFormat="0" applyProtection="0">
      <alignment horizontal="left" vertical="center" indent="1"/>
    </xf>
    <xf numFmtId="169" fontId="17" fillId="85" borderId="27" applyNumberFormat="0" applyProtection="0">
      <alignment horizontal="left" vertical="top" indent="1"/>
    </xf>
    <xf numFmtId="169" fontId="17" fillId="108" borderId="27" applyNumberFormat="0" applyProtection="0">
      <alignment horizontal="left" vertical="center" indent="1"/>
    </xf>
    <xf numFmtId="169" fontId="17" fillId="108" borderId="27" applyNumberFormat="0" applyProtection="0">
      <alignment horizontal="left" vertical="top" indent="1"/>
    </xf>
    <xf numFmtId="169" fontId="17" fillId="0" borderId="0"/>
    <xf numFmtId="4" fontId="85" fillId="84" borderId="0" applyNumberFormat="0" applyProtection="0">
      <alignment horizontal="left" vertical="center" indent="1"/>
    </xf>
    <xf numFmtId="169" fontId="68" fillId="0" borderId="0" applyNumberFormat="0" applyBorder="0" applyAlignment="0"/>
    <xf numFmtId="169" fontId="45" fillId="0" borderId="0"/>
    <xf numFmtId="169" fontId="43" fillId="0" borderId="0"/>
    <xf numFmtId="165" fontId="17" fillId="0" borderId="0" applyFont="0" applyFill="0" applyBorder="0" applyAlignment="0" applyProtection="0"/>
    <xf numFmtId="169" fontId="17" fillId="0" borderId="0"/>
    <xf numFmtId="169" fontId="17" fillId="0" borderId="0"/>
    <xf numFmtId="169" fontId="16" fillId="13" borderId="0" applyNumberFormat="0" applyBorder="0" applyAlignment="0" applyProtection="0"/>
    <xf numFmtId="169" fontId="16" fillId="17" borderId="0" applyNumberFormat="0" applyBorder="0" applyAlignment="0" applyProtection="0"/>
    <xf numFmtId="169" fontId="16" fillId="21" borderId="0" applyNumberFormat="0" applyBorder="0" applyAlignment="0" applyProtection="0"/>
    <xf numFmtId="169" fontId="16" fillId="25" borderId="0" applyNumberFormat="0" applyBorder="0" applyAlignment="0" applyProtection="0"/>
    <xf numFmtId="169" fontId="16" fillId="29" borderId="0" applyNumberFormat="0" applyBorder="0" applyAlignment="0" applyProtection="0"/>
    <xf numFmtId="169" fontId="16" fillId="33" borderId="0" applyNumberFormat="0" applyBorder="0" applyAlignment="0" applyProtection="0"/>
    <xf numFmtId="169" fontId="16" fillId="14" borderId="0" applyNumberFormat="0" applyBorder="0" applyAlignment="0" applyProtection="0"/>
    <xf numFmtId="169" fontId="16" fillId="18" borderId="0" applyNumberFormat="0" applyBorder="0" applyAlignment="0" applyProtection="0"/>
    <xf numFmtId="169" fontId="16" fillId="22" borderId="0" applyNumberFormat="0" applyBorder="0" applyAlignment="0" applyProtection="0"/>
    <xf numFmtId="169" fontId="16" fillId="26" borderId="0" applyNumberFormat="0" applyBorder="0" applyAlignment="0" applyProtection="0"/>
    <xf numFmtId="169" fontId="16" fillId="30" borderId="0" applyNumberFormat="0" applyBorder="0" applyAlignment="0" applyProtection="0"/>
    <xf numFmtId="169" fontId="16" fillId="34" borderId="0" applyNumberFormat="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6" fillId="0" borderId="0"/>
    <xf numFmtId="169" fontId="16" fillId="0" borderId="0"/>
    <xf numFmtId="169" fontId="16" fillId="0" borderId="0"/>
    <xf numFmtId="169" fontId="16" fillId="0" borderId="0"/>
    <xf numFmtId="169" fontId="17" fillId="0" borderId="0"/>
    <xf numFmtId="169" fontId="17" fillId="0" borderId="0"/>
    <xf numFmtId="169" fontId="17" fillId="0" borderId="0"/>
    <xf numFmtId="169" fontId="17" fillId="0" borderId="0"/>
    <xf numFmtId="169" fontId="17" fillId="0" borderId="0"/>
    <xf numFmtId="169" fontId="16" fillId="11" borderId="19" applyNumberFormat="0" applyFont="0" applyAlignment="0" applyProtection="0"/>
    <xf numFmtId="169" fontId="17" fillId="83" borderId="44" applyNumberFormat="0" applyFont="0" applyAlignment="0" applyProtection="0"/>
    <xf numFmtId="169" fontId="17" fillId="83" borderId="44" applyNumberFormat="0" applyFont="0" applyAlignment="0" applyProtection="0"/>
    <xf numFmtId="169" fontId="17" fillId="83" borderId="44" applyNumberFormat="0" applyFont="0" applyAlignment="0" applyProtection="0"/>
    <xf numFmtId="169" fontId="17" fillId="83" borderId="44" applyNumberFormat="0" applyFont="0" applyAlignment="0" applyProtection="0"/>
    <xf numFmtId="169" fontId="43" fillId="0" borderId="0"/>
    <xf numFmtId="169" fontId="83" fillId="113" borderId="0"/>
    <xf numFmtId="169" fontId="43" fillId="0" borderId="0"/>
    <xf numFmtId="169" fontId="16" fillId="0" borderId="0"/>
    <xf numFmtId="169" fontId="16" fillId="0" borderId="0"/>
    <xf numFmtId="169" fontId="16" fillId="11" borderId="19" applyNumberFormat="0" applyFont="0" applyAlignment="0" applyProtection="0"/>
    <xf numFmtId="169" fontId="16" fillId="13" borderId="0" applyNumberFormat="0" applyBorder="0" applyAlignment="0" applyProtection="0"/>
    <xf numFmtId="169" fontId="16" fillId="14"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6" fillId="0" borderId="0"/>
    <xf numFmtId="169" fontId="16" fillId="0" borderId="0"/>
    <xf numFmtId="169" fontId="16" fillId="0" borderId="0"/>
    <xf numFmtId="169" fontId="72" fillId="0" borderId="0">
      <alignment horizontal="centerContinuous" vertical="center"/>
    </xf>
    <xf numFmtId="171" fontId="73" fillId="0" borderId="21" applyNumberFormat="0" applyFont="0" applyAlignment="0">
      <alignment wrapText="1"/>
    </xf>
    <xf numFmtId="172" fontId="74" fillId="0" borderId="0">
      <alignment horizontal="centerContinuous"/>
    </xf>
    <xf numFmtId="172" fontId="75" fillId="0" borderId="0">
      <alignment horizontal="left" vertical="center"/>
    </xf>
    <xf numFmtId="169" fontId="43" fillId="0" borderId="0"/>
    <xf numFmtId="169" fontId="116" fillId="0" borderId="0" applyNumberFormat="0" applyFont="0" applyFill="0" applyBorder="0" applyAlignment="0" applyProtection="0">
      <alignment horizontal="left"/>
    </xf>
    <xf numFmtId="4" fontId="116" fillId="0" borderId="0" applyFont="0" applyFill="0" applyBorder="0" applyAlignment="0" applyProtection="0"/>
    <xf numFmtId="169" fontId="117" fillId="0" borderId="23">
      <alignment horizontal="center"/>
    </xf>
    <xf numFmtId="169" fontId="116" fillId="111" borderId="0" applyNumberFormat="0" applyFont="0" applyBorder="0" applyAlignment="0" applyProtection="0"/>
    <xf numFmtId="4" fontId="83" fillId="106" borderId="0" applyNumberFormat="0" applyProtection="0">
      <alignment horizontal="left" vertical="center" indent="1"/>
    </xf>
    <xf numFmtId="169" fontId="51" fillId="54" borderId="0" applyNumberFormat="0" applyBorder="0" applyAlignment="0" applyProtection="0"/>
    <xf numFmtId="4" fontId="85" fillId="84" borderId="0" applyNumberFormat="0" applyProtection="0">
      <alignment horizontal="left" vertical="center" indent="1"/>
    </xf>
    <xf numFmtId="169" fontId="45" fillId="0" borderId="0"/>
    <xf numFmtId="169" fontId="43" fillId="0" borderId="0"/>
    <xf numFmtId="165" fontId="17" fillId="0" borderId="0" applyFont="0" applyFill="0" applyBorder="0" applyAlignment="0" applyProtection="0"/>
    <xf numFmtId="169" fontId="43" fillId="0" borderId="0"/>
    <xf numFmtId="169" fontId="68" fillId="0" borderId="0">
      <alignment vertical="top"/>
    </xf>
    <xf numFmtId="169" fontId="68" fillId="0" borderId="0">
      <alignment vertical="top"/>
    </xf>
    <xf numFmtId="169" fontId="68" fillId="0" borderId="0">
      <alignment vertical="top"/>
    </xf>
    <xf numFmtId="169" fontId="16" fillId="11" borderId="19" applyNumberFormat="0" applyFont="0" applyAlignment="0" applyProtection="0"/>
    <xf numFmtId="169" fontId="32"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32" fillId="20"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32" fillId="24"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32" fillId="28"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32" fillId="20" borderId="0" applyNumberFormat="0" applyBorder="0" applyAlignment="0" applyProtection="0"/>
    <xf numFmtId="169" fontId="32" fillId="24" borderId="0" applyNumberFormat="0" applyBorder="0" applyAlignment="0" applyProtection="0"/>
    <xf numFmtId="169" fontId="32" fillId="28" borderId="0" applyNumberFormat="0" applyBorder="0" applyAlignment="0" applyProtection="0"/>
    <xf numFmtId="169" fontId="32" fillId="32" borderId="0" applyNumberFormat="0" applyBorder="0" applyAlignment="0" applyProtection="0"/>
    <xf numFmtId="169" fontId="32" fillId="12"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12"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16"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68" fillId="0" borderId="0">
      <alignment vertical="top"/>
    </xf>
    <xf numFmtId="169" fontId="68" fillId="0" borderId="0">
      <alignment vertical="top"/>
    </xf>
    <xf numFmtId="169" fontId="17" fillId="0" borderId="0"/>
    <xf numFmtId="169" fontId="52" fillId="98" borderId="0" applyNumberFormat="0" applyBorder="0" applyAlignment="0" applyProtection="0"/>
    <xf numFmtId="169" fontId="16" fillId="13" borderId="0" applyNumberFormat="0" applyBorder="0" applyAlignment="0" applyProtection="0"/>
    <xf numFmtId="169" fontId="17" fillId="0" borderId="0"/>
    <xf numFmtId="169" fontId="52" fillId="76" borderId="0" applyNumberFormat="0" applyBorder="0" applyAlignment="0" applyProtection="0"/>
    <xf numFmtId="169" fontId="16" fillId="17" borderId="0" applyNumberFormat="0" applyBorder="0" applyAlignment="0" applyProtection="0"/>
    <xf numFmtId="169" fontId="52" fillId="99" borderId="0" applyNumberFormat="0" applyBorder="0" applyAlignment="0" applyProtection="0"/>
    <xf numFmtId="169" fontId="16" fillId="21" borderId="0" applyNumberFormat="0" applyBorder="0" applyAlignment="0" applyProtection="0"/>
    <xf numFmtId="169" fontId="52" fillId="100" borderId="0" applyNumberFormat="0" applyBorder="0" applyAlignment="0" applyProtection="0"/>
    <xf numFmtId="169" fontId="16" fillId="25" borderId="0" applyNumberFormat="0" applyBorder="0" applyAlignment="0" applyProtection="0"/>
    <xf numFmtId="169" fontId="52" fillId="101" borderId="0" applyNumberFormat="0" applyBorder="0" applyAlignment="0" applyProtection="0"/>
    <xf numFmtId="169" fontId="16" fillId="29" borderId="0" applyNumberFormat="0" applyBorder="0" applyAlignment="0" applyProtection="0"/>
    <xf numFmtId="169" fontId="52" fillId="91" borderId="0" applyNumberFormat="0" applyBorder="0" applyAlignment="0" applyProtection="0"/>
    <xf numFmtId="169" fontId="16" fillId="33" borderId="0" applyNumberFormat="0" applyBorder="0" applyAlignment="0" applyProtection="0"/>
    <xf numFmtId="169" fontId="52" fillId="44" borderId="0" applyNumberFormat="0" applyBorder="0" applyAlignment="0" applyProtection="0"/>
    <xf numFmtId="169" fontId="16" fillId="14" borderId="0" applyNumberFormat="0" applyBorder="0" applyAlignment="0" applyProtection="0"/>
    <xf numFmtId="169" fontId="52" fillId="87" borderId="0" applyNumberFormat="0" applyBorder="0" applyAlignment="0" applyProtection="0"/>
    <xf numFmtId="169" fontId="16" fillId="18" borderId="0" applyNumberFormat="0" applyBorder="0" applyAlignment="0" applyProtection="0"/>
    <xf numFmtId="169" fontId="52" fillId="81" borderId="0" applyNumberFormat="0" applyBorder="0" applyAlignment="0" applyProtection="0"/>
    <xf numFmtId="169" fontId="16" fillId="22" borderId="0" applyNumberFormat="0" applyBorder="0" applyAlignment="0" applyProtection="0"/>
    <xf numFmtId="169" fontId="52" fillId="100" borderId="0" applyNumberFormat="0" applyBorder="0" applyAlignment="0" applyProtection="0"/>
    <xf numFmtId="169" fontId="16" fillId="26" borderId="0" applyNumberFormat="0" applyBorder="0" applyAlignment="0" applyProtection="0"/>
    <xf numFmtId="169" fontId="52" fillId="44" borderId="0" applyNumberFormat="0" applyBorder="0" applyAlignment="0" applyProtection="0"/>
    <xf numFmtId="169" fontId="16" fillId="30" borderId="0" applyNumberFormat="0" applyBorder="0" applyAlignment="0" applyProtection="0"/>
    <xf numFmtId="169" fontId="52" fillId="50" borderId="0" applyNumberFormat="0" applyBorder="0" applyAlignment="0" applyProtection="0"/>
    <xf numFmtId="169" fontId="16" fillId="34" borderId="0" applyNumberFormat="0" applyBorder="0" applyAlignment="0" applyProtection="0"/>
    <xf numFmtId="169" fontId="51" fillId="102" borderId="0" applyNumberFormat="0" applyBorder="0" applyAlignment="0" applyProtection="0"/>
    <xf numFmtId="169" fontId="51" fillId="87" borderId="0" applyNumberFormat="0" applyBorder="0" applyAlignment="0" applyProtection="0"/>
    <xf numFmtId="169" fontId="51" fillId="81" borderId="0" applyNumberFormat="0" applyBorder="0" applyAlignment="0" applyProtection="0"/>
    <xf numFmtId="169" fontId="51" fillId="103" borderId="0" applyNumberFormat="0" applyBorder="0" applyAlignment="0" applyProtection="0"/>
    <xf numFmtId="169" fontId="51" fillId="75" borderId="0" applyNumberFormat="0" applyBorder="0" applyAlignment="0" applyProtection="0"/>
    <xf numFmtId="169" fontId="51" fillId="79" borderId="0" applyNumberFormat="0" applyBorder="0" applyAlignment="0" applyProtection="0"/>
    <xf numFmtId="169" fontId="51" fillId="104" borderId="0" applyNumberFormat="0" applyBorder="0" applyAlignment="0" applyProtection="0"/>
    <xf numFmtId="169" fontId="51" fillId="78" borderId="0" applyNumberFormat="0" applyBorder="0" applyAlignment="0" applyProtection="0"/>
    <xf numFmtId="169" fontId="51" fillId="49" borderId="0" applyNumberFormat="0" applyBorder="0" applyAlignment="0" applyProtection="0"/>
    <xf numFmtId="169" fontId="51" fillId="103" borderId="0" applyNumberFormat="0" applyBorder="0" applyAlignment="0" applyProtection="0"/>
    <xf numFmtId="169" fontId="51" fillId="75" borderId="0" applyNumberFormat="0" applyBorder="0" applyAlignment="0" applyProtection="0"/>
    <xf numFmtId="169" fontId="51" fillId="80" borderId="0" applyNumberFormat="0" applyBorder="0" applyAlignment="0" applyProtection="0"/>
    <xf numFmtId="169" fontId="100" fillId="76" borderId="0" applyNumberFormat="0" applyBorder="0" applyAlignment="0" applyProtection="0"/>
    <xf numFmtId="169" fontId="101" fillId="42" borderId="40" applyNumberFormat="0" applyAlignment="0" applyProtection="0"/>
    <xf numFmtId="169" fontId="55" fillId="105" borderId="30" applyNumberFormat="0" applyAlignment="0" applyProtection="0"/>
    <xf numFmtId="165" fontId="17" fillId="0" borderId="0" applyFont="0" applyFill="0" applyBorder="0" applyAlignment="0" applyProtection="0"/>
    <xf numFmtId="164" fontId="17" fillId="0" borderId="0" applyFont="0" applyFill="0" applyBorder="0" applyAlignment="0" applyProtection="0"/>
    <xf numFmtId="169" fontId="106" fillId="0" borderId="0" applyNumberFormat="0" applyFill="0" applyBorder="0" applyAlignment="0" applyProtection="0"/>
    <xf numFmtId="169" fontId="61" fillId="99" borderId="0" applyNumberFormat="0" applyBorder="0" applyAlignment="0" applyProtection="0"/>
    <xf numFmtId="169" fontId="76" fillId="0" borderId="38" applyNumberFormat="0" applyFill="0" applyAlignment="0" applyProtection="0"/>
    <xf numFmtId="169" fontId="107" fillId="0" borderId="41" applyNumberFormat="0" applyFill="0" applyAlignment="0" applyProtection="0"/>
    <xf numFmtId="169" fontId="77" fillId="0" borderId="45" applyNumberFormat="0" applyFill="0" applyAlignment="0" applyProtection="0"/>
    <xf numFmtId="169" fontId="77" fillId="0" borderId="0" applyNumberFormat="0" applyFill="0" applyBorder="0" applyAlignment="0" applyProtection="0"/>
    <xf numFmtId="169" fontId="108" fillId="91" borderId="40" applyNumberFormat="0" applyAlignment="0" applyProtection="0"/>
    <xf numFmtId="169" fontId="102" fillId="0" borderId="46" applyNumberFormat="0" applyFill="0" applyAlignment="0" applyProtection="0"/>
    <xf numFmtId="169" fontId="91" fillId="47" borderId="0" applyNumberFormat="0" applyBorder="0" applyAlignment="0" applyProtection="0"/>
    <xf numFmtId="169" fontId="16" fillId="0" borderId="0"/>
    <xf numFmtId="169" fontId="16" fillId="0" borderId="0"/>
    <xf numFmtId="169" fontId="16" fillId="0" borderId="0"/>
    <xf numFmtId="169" fontId="16" fillId="0" borderId="0"/>
    <xf numFmtId="169" fontId="41" fillId="0" borderId="0"/>
    <xf numFmtId="169" fontId="16" fillId="11" borderId="19" applyNumberFormat="0" applyFont="0" applyAlignment="0" applyProtection="0"/>
    <xf numFmtId="169" fontId="62" fillId="42" borderId="35" applyNumberFormat="0" applyAlignment="0" applyProtection="0"/>
    <xf numFmtId="169" fontId="68" fillId="0" borderId="0">
      <alignment vertical="top"/>
    </xf>
    <xf numFmtId="169" fontId="103" fillId="0" borderId="0" applyNumberFormat="0" applyFill="0" applyBorder="0" applyAlignment="0" applyProtection="0"/>
    <xf numFmtId="169" fontId="43" fillId="0" borderId="0"/>
    <xf numFmtId="169" fontId="92" fillId="0" borderId="0" applyNumberFormat="0" applyFill="0" applyBorder="0" applyAlignment="0" applyProtection="0"/>
    <xf numFmtId="169" fontId="68" fillId="0" borderId="0">
      <alignment vertical="top"/>
    </xf>
    <xf numFmtId="169" fontId="16" fillId="0" borderId="0"/>
    <xf numFmtId="169" fontId="16" fillId="0" borderId="0"/>
    <xf numFmtId="169" fontId="16" fillId="11" borderId="19" applyNumberFormat="0" applyFont="0" applyAlignment="0" applyProtection="0"/>
    <xf numFmtId="169" fontId="16" fillId="13" borderId="0" applyNumberFormat="0" applyBorder="0" applyAlignment="0" applyProtection="0"/>
    <xf numFmtId="169" fontId="16" fillId="14"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6" fillId="0" borderId="0"/>
    <xf numFmtId="169" fontId="16" fillId="0" borderId="0"/>
    <xf numFmtId="169" fontId="16" fillId="0" borderId="0"/>
    <xf numFmtId="169" fontId="68" fillId="0" borderId="0">
      <alignment vertical="top"/>
    </xf>
    <xf numFmtId="169" fontId="68" fillId="0" borderId="0">
      <alignment vertical="top"/>
    </xf>
    <xf numFmtId="169" fontId="16" fillId="13" borderId="0" applyNumberFormat="0" applyBorder="0" applyAlignment="0" applyProtection="0"/>
    <xf numFmtId="169" fontId="16" fillId="17" borderId="0" applyNumberFormat="0" applyBorder="0" applyAlignment="0" applyProtection="0"/>
    <xf numFmtId="169" fontId="16" fillId="21" borderId="0" applyNumberFormat="0" applyBorder="0" applyAlignment="0" applyProtection="0"/>
    <xf numFmtId="169" fontId="16" fillId="25" borderId="0" applyNumberFormat="0" applyBorder="0" applyAlignment="0" applyProtection="0"/>
    <xf numFmtId="169" fontId="16" fillId="29" borderId="0" applyNumberFormat="0" applyBorder="0" applyAlignment="0" applyProtection="0"/>
    <xf numFmtId="169" fontId="16" fillId="33" borderId="0" applyNumberFormat="0" applyBorder="0" applyAlignment="0" applyProtection="0"/>
    <xf numFmtId="169" fontId="16" fillId="14" borderId="0" applyNumberFormat="0" applyBorder="0" applyAlignment="0" applyProtection="0"/>
    <xf numFmtId="169" fontId="16" fillId="18" borderId="0" applyNumberFormat="0" applyBorder="0" applyAlignment="0" applyProtection="0"/>
    <xf numFmtId="169" fontId="16" fillId="22" borderId="0" applyNumberFormat="0" applyBorder="0" applyAlignment="0" applyProtection="0"/>
    <xf numFmtId="169" fontId="16" fillId="26" borderId="0" applyNumberFormat="0" applyBorder="0" applyAlignment="0" applyProtection="0"/>
    <xf numFmtId="169" fontId="16" fillId="30" borderId="0" applyNumberFormat="0" applyBorder="0" applyAlignment="0" applyProtection="0"/>
    <xf numFmtId="169" fontId="16" fillId="34" borderId="0" applyNumberFormat="0" applyBorder="0" applyAlignment="0" applyProtection="0"/>
    <xf numFmtId="169" fontId="16" fillId="0" borderId="0"/>
    <xf numFmtId="169" fontId="16" fillId="0" borderId="0"/>
    <xf numFmtId="169" fontId="16" fillId="0" borderId="0"/>
    <xf numFmtId="169" fontId="16" fillId="0" borderId="0"/>
    <xf numFmtId="169" fontId="16" fillId="11" borderId="19" applyNumberFormat="0" applyFont="0" applyAlignment="0" applyProtection="0"/>
    <xf numFmtId="169" fontId="16" fillId="0" borderId="0"/>
    <xf numFmtId="169" fontId="16" fillId="0" borderId="0"/>
    <xf numFmtId="169" fontId="16" fillId="11" borderId="19" applyNumberFormat="0" applyFont="0" applyAlignment="0" applyProtection="0"/>
    <xf numFmtId="169" fontId="16" fillId="13" borderId="0" applyNumberFormat="0" applyBorder="0" applyAlignment="0" applyProtection="0"/>
    <xf numFmtId="169" fontId="16" fillId="14"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6" fillId="0" borderId="0"/>
    <xf numFmtId="169" fontId="16" fillId="0" borderId="0"/>
    <xf numFmtId="169" fontId="16" fillId="0" borderId="0"/>
    <xf numFmtId="169" fontId="16" fillId="11" borderId="19" applyNumberFormat="0" applyFont="0" applyAlignment="0" applyProtection="0"/>
    <xf numFmtId="169" fontId="16" fillId="13" borderId="0" applyNumberFormat="0" applyBorder="0" applyAlignment="0" applyProtection="0"/>
    <xf numFmtId="169" fontId="16" fillId="14"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7" fillId="0" borderId="0"/>
    <xf numFmtId="169" fontId="43" fillId="0" borderId="0"/>
    <xf numFmtId="169" fontId="51" fillId="104" borderId="0" applyNumberFormat="0" applyBorder="0" applyAlignment="0" applyProtection="0"/>
    <xf numFmtId="169" fontId="51" fillId="78" borderId="0" applyNumberFormat="0" applyBorder="0" applyAlignment="0" applyProtection="0"/>
    <xf numFmtId="169" fontId="51" fillId="49" borderId="0" applyNumberFormat="0" applyBorder="0" applyAlignment="0" applyProtection="0"/>
    <xf numFmtId="169" fontId="51" fillId="103" borderId="0" applyNumberFormat="0" applyBorder="0" applyAlignment="0" applyProtection="0"/>
    <xf numFmtId="169" fontId="51" fillId="75" borderId="0" applyNumberFormat="0" applyBorder="0" applyAlignment="0" applyProtection="0"/>
    <xf numFmtId="169" fontId="51" fillId="80" borderId="0" applyNumberFormat="0" applyBorder="0" applyAlignment="0" applyProtection="0"/>
    <xf numFmtId="169" fontId="51" fillId="80" borderId="0" applyNumberFormat="0" applyBorder="0" applyAlignment="0" applyProtection="0"/>
    <xf numFmtId="169" fontId="51" fillId="75" borderId="0" applyNumberFormat="0" applyBorder="0" applyAlignment="0" applyProtection="0"/>
    <xf numFmtId="169" fontId="51" fillId="103" borderId="0" applyNumberFormat="0" applyBorder="0" applyAlignment="0" applyProtection="0"/>
    <xf numFmtId="169" fontId="51" fillId="49" borderId="0" applyNumberFormat="0" applyBorder="0" applyAlignment="0" applyProtection="0"/>
    <xf numFmtId="169" fontId="51" fillId="78" borderId="0" applyNumberFormat="0" applyBorder="0" applyAlignment="0" applyProtection="0"/>
    <xf numFmtId="169" fontId="51" fillId="104" borderId="0" applyNumberFormat="0" applyBorder="0" applyAlignment="0" applyProtection="0"/>
    <xf numFmtId="169" fontId="41" fillId="0" borderId="0"/>
    <xf numFmtId="169" fontId="43" fillId="0" borderId="0"/>
    <xf numFmtId="169" fontId="17" fillId="0" borderId="0"/>
    <xf numFmtId="169" fontId="41" fillId="0" borderId="0"/>
    <xf numFmtId="169" fontId="68" fillId="0" borderId="0">
      <alignment vertical="top"/>
    </xf>
    <xf numFmtId="169" fontId="17" fillId="0" borderId="0"/>
    <xf numFmtId="169" fontId="17" fillId="0" borderId="0"/>
    <xf numFmtId="169" fontId="16" fillId="11" borderId="19" applyNumberFormat="0" applyFont="0" applyAlignment="0" applyProtection="0"/>
    <xf numFmtId="169" fontId="32"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32" fillId="16"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32" fillId="20"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32" fillId="24"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32" fillId="28"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32" fillId="32"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32" fillId="12" borderId="0" applyNumberFormat="0" applyBorder="0" applyAlignment="0" applyProtection="0"/>
    <xf numFmtId="169" fontId="32" fillId="16" borderId="0" applyNumberFormat="0" applyBorder="0" applyAlignment="0" applyProtection="0"/>
    <xf numFmtId="169" fontId="32" fillId="12"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12" borderId="0" applyNumberFormat="0" applyBorder="0" applyAlignment="0" applyProtection="0"/>
    <xf numFmtId="169" fontId="32" fillId="20"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16" fillId="11" borderId="19" applyNumberFormat="0" applyFont="0" applyAlignment="0" applyProtection="0"/>
    <xf numFmtId="169" fontId="16" fillId="11" borderId="19" applyNumberFormat="0" applyFont="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4"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24" borderId="0" applyNumberFormat="0" applyBorder="0" applyAlignment="0" applyProtection="0"/>
    <xf numFmtId="169" fontId="32" fillId="20" borderId="0" applyNumberFormat="0" applyBorder="0" applyAlignment="0" applyProtection="0"/>
    <xf numFmtId="169" fontId="32" fillId="12"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32"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32" borderId="0" applyNumberFormat="0" applyBorder="0" applyAlignment="0" applyProtection="0"/>
    <xf numFmtId="169" fontId="16" fillId="11" borderId="19" applyNumberFormat="0" applyFont="0" applyAlignment="0" applyProtection="0"/>
    <xf numFmtId="169" fontId="32"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32" fillId="16"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32" fillId="20"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32" fillId="24"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32" fillId="28"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32" fillId="32"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6" fillId="11" borderId="19" applyNumberFormat="0" applyFont="0" applyAlignment="0" applyProtection="0"/>
    <xf numFmtId="169" fontId="32" fillId="12" borderId="0" applyNumberFormat="0" applyBorder="0" applyAlignment="0" applyProtection="0"/>
    <xf numFmtId="169" fontId="32" fillId="16" borderId="0" applyNumberFormat="0" applyBorder="0" applyAlignment="0" applyProtection="0"/>
    <xf numFmtId="169" fontId="16" fillId="11" borderId="19" applyNumberFormat="0" applyFont="0" applyAlignment="0" applyProtection="0"/>
    <xf numFmtId="169" fontId="32" fillId="20" borderId="0" applyNumberFormat="0" applyBorder="0" applyAlignment="0" applyProtection="0"/>
    <xf numFmtId="169" fontId="32" fillId="24" borderId="0" applyNumberFormat="0" applyBorder="0" applyAlignment="0" applyProtection="0"/>
    <xf numFmtId="169" fontId="16" fillId="11" borderId="19" applyNumberFormat="0" applyFont="0" applyAlignment="0" applyProtection="0"/>
    <xf numFmtId="169" fontId="32" fillId="28" borderId="0" applyNumberFormat="0" applyBorder="0" applyAlignment="0" applyProtection="0"/>
    <xf numFmtId="169" fontId="32" fillId="32" borderId="0" applyNumberFormat="0" applyBorder="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32" fillId="12" borderId="0" applyNumberFormat="0" applyBorder="0" applyAlignment="0" applyProtection="0"/>
    <xf numFmtId="169" fontId="32" fillId="28"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4"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12"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20"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16" fillId="11" borderId="19" applyNumberFormat="0" applyFont="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8" borderId="0" applyNumberFormat="0" applyBorder="0" applyAlignment="0" applyProtection="0"/>
    <xf numFmtId="169" fontId="32" fillId="32" borderId="0" applyNumberFormat="0" applyBorder="0" applyAlignment="0" applyProtection="0"/>
    <xf numFmtId="169" fontId="16" fillId="11" borderId="19" applyNumberFormat="0" applyFont="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4"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32" borderId="0" applyNumberFormat="0" applyBorder="0" applyAlignment="0" applyProtection="0"/>
    <xf numFmtId="169" fontId="16" fillId="11" borderId="19" applyNumberFormat="0" applyFont="0" applyAlignment="0" applyProtection="0"/>
    <xf numFmtId="169" fontId="32"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32" fillId="16"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32" fillId="20"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32" fillId="24"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32" fillId="28"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16" fillId="11" borderId="19" applyNumberFormat="0" applyFont="0" applyAlignment="0" applyProtection="0"/>
    <xf numFmtId="169" fontId="32" fillId="32"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32" fillId="12"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12" borderId="0" applyNumberFormat="0" applyBorder="0" applyAlignment="0" applyProtection="0"/>
    <xf numFmtId="169" fontId="32" fillId="28"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32" borderId="0" applyNumberFormat="0" applyBorder="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32"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32" fillId="20" borderId="0" applyNumberFormat="0" applyBorder="0" applyAlignment="0" applyProtection="0"/>
    <xf numFmtId="169" fontId="32" fillId="24"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6" fillId="11" borderId="19" applyNumberFormat="0" applyFont="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32" borderId="0" applyNumberFormat="0" applyBorder="0" applyAlignment="0" applyProtection="0"/>
    <xf numFmtId="169" fontId="16" fillId="11" borderId="19" applyNumberFormat="0" applyFont="0" applyAlignment="0" applyProtection="0"/>
    <xf numFmtId="169" fontId="32"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16" fillId="11" borderId="19" applyNumberFormat="0" applyFont="0" applyAlignment="0" applyProtection="0"/>
    <xf numFmtId="169" fontId="32" fillId="16"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32" fillId="20"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32" fillId="24"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32" fillId="28"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32" fillId="32"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32" fillId="12" borderId="0" applyNumberFormat="0" applyBorder="0" applyAlignment="0" applyProtection="0"/>
    <xf numFmtId="169" fontId="32" fillId="28"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32" borderId="0" applyNumberFormat="0" applyBorder="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32"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32" fillId="12" borderId="0" applyNumberFormat="0" applyBorder="0" applyAlignment="0" applyProtection="0"/>
    <xf numFmtId="169" fontId="32" fillId="20"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32" fillId="28"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16" fillId="11" borderId="19" applyNumberFormat="0" applyFont="0" applyAlignment="0" applyProtection="0"/>
    <xf numFmtId="169" fontId="32" fillId="32"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32" borderId="0" applyNumberFormat="0" applyBorder="0" applyAlignment="0" applyProtection="0"/>
    <xf numFmtId="169" fontId="16" fillId="11" borderId="19" applyNumberFormat="0" applyFont="0" applyAlignment="0" applyProtection="0"/>
    <xf numFmtId="169" fontId="32"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32" fillId="16"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16" fillId="11" borderId="19" applyNumberFormat="0" applyFont="0" applyAlignment="0" applyProtection="0"/>
    <xf numFmtId="169" fontId="32" fillId="20"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32" fillId="28"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32" fillId="32"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32" fillId="12" borderId="0" applyNumberFormat="0" applyBorder="0" applyAlignment="0" applyProtection="0"/>
    <xf numFmtId="169" fontId="32" fillId="28"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32" borderId="0" applyNumberFormat="0" applyBorder="0" applyAlignment="0" applyProtection="0"/>
    <xf numFmtId="169" fontId="18" fillId="0" borderId="0" applyNumberFormat="0" applyFill="0" applyBorder="0" applyAlignment="0" applyProtection="0"/>
    <xf numFmtId="169" fontId="16" fillId="11" borderId="19" applyNumberFormat="0" applyFont="0" applyAlignment="0" applyProtection="0"/>
    <xf numFmtId="169" fontId="32"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32" fillId="16"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32" fillId="20"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32" fillId="24"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32" fillId="28"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32" fillId="32"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32" fillId="12"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12" borderId="0" applyNumberFormat="0" applyBorder="0" applyAlignment="0" applyProtection="0"/>
    <xf numFmtId="169" fontId="16" fillId="11" borderId="19" applyNumberFormat="0" applyFont="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20"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6"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16" fillId="11" borderId="19" applyNumberFormat="0" applyFont="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32" borderId="0" applyNumberFormat="0" applyBorder="0" applyAlignment="0" applyProtection="0"/>
    <xf numFmtId="169" fontId="68" fillId="0" borderId="0">
      <alignment vertical="top"/>
    </xf>
    <xf numFmtId="169" fontId="68" fillId="0" borderId="0">
      <alignment vertical="top"/>
    </xf>
    <xf numFmtId="169" fontId="68" fillId="0" borderId="0">
      <alignment vertical="top"/>
    </xf>
    <xf numFmtId="169" fontId="17" fillId="0" borderId="0"/>
    <xf numFmtId="169" fontId="17" fillId="0" borderId="0"/>
    <xf numFmtId="169" fontId="17" fillId="0" borderId="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16" fillId="11" borderId="19" applyNumberFormat="0" applyFont="0" applyAlignment="0" applyProtection="0"/>
    <xf numFmtId="169" fontId="32"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32" fillId="16" borderId="0" applyNumberFormat="0" applyBorder="0" applyAlignment="0" applyProtection="0"/>
    <xf numFmtId="169" fontId="32" fillId="16"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16" fillId="21" borderId="0" applyNumberFormat="0" applyBorder="0" applyAlignment="0" applyProtection="0"/>
    <xf numFmtId="169" fontId="16" fillId="22" borderId="0" applyNumberFormat="0" applyBorder="0" applyAlignment="0" applyProtection="0"/>
    <xf numFmtId="169" fontId="32" fillId="16" borderId="0" applyNumberFormat="0" applyBorder="0" applyAlignment="0" applyProtection="0"/>
    <xf numFmtId="169" fontId="32" fillId="24" borderId="0" applyNumberFormat="0" applyBorder="0" applyAlignment="0" applyProtection="0"/>
    <xf numFmtId="169" fontId="16" fillId="25" borderId="0" applyNumberFormat="0" applyBorder="0" applyAlignment="0" applyProtection="0"/>
    <xf numFmtId="169" fontId="16" fillId="26"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16" fillId="29" borderId="0" applyNumberFormat="0" applyBorder="0" applyAlignment="0" applyProtection="0"/>
    <xf numFmtId="169" fontId="16" fillId="30"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16" fillId="33" borderId="0" applyNumberFormat="0" applyBorder="0" applyAlignment="0" applyProtection="0"/>
    <xf numFmtId="169" fontId="16" fillId="34" borderId="0" applyNumberFormat="0" applyBorder="0" applyAlignment="0" applyProtection="0"/>
    <xf numFmtId="169" fontId="32" fillId="12"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4" borderId="0" applyNumberFormat="0" applyBorder="0" applyAlignment="0" applyProtection="0"/>
    <xf numFmtId="169" fontId="32" fillId="24"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20"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32"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12"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28" borderId="0" applyNumberFormat="0" applyBorder="0" applyAlignment="0" applyProtection="0"/>
    <xf numFmtId="169" fontId="32" fillId="16"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4" borderId="0" applyNumberFormat="0" applyBorder="0" applyAlignment="0" applyProtection="0"/>
    <xf numFmtId="169" fontId="32" fillId="20" borderId="0" applyNumberFormat="0" applyBorder="0" applyAlignment="0" applyProtection="0"/>
    <xf numFmtId="169" fontId="32" fillId="20" borderId="0" applyNumberFormat="0" applyBorder="0" applyAlignment="0" applyProtection="0"/>
    <xf numFmtId="169" fontId="32" fillId="28" borderId="0" applyNumberFormat="0" applyBorder="0" applyAlignment="0" applyProtection="0"/>
    <xf numFmtId="169" fontId="32" fillId="20" borderId="0" applyNumberFormat="0" applyBorder="0" applyAlignment="0" applyProtection="0"/>
    <xf numFmtId="169" fontId="32" fillId="16"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16"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16"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32" fillId="24" borderId="0" applyNumberFormat="0" applyBorder="0" applyAlignment="0" applyProtection="0"/>
    <xf numFmtId="169" fontId="32" fillId="12" borderId="0" applyNumberFormat="0" applyBorder="0" applyAlignment="0" applyProtection="0"/>
    <xf numFmtId="169" fontId="32" fillId="32" borderId="0" applyNumberFormat="0" applyBorder="0" applyAlignment="0" applyProtection="0"/>
    <xf numFmtId="169" fontId="68" fillId="0" borderId="0">
      <alignment vertical="top"/>
    </xf>
    <xf numFmtId="169" fontId="68" fillId="0" borderId="0">
      <alignment vertical="top"/>
    </xf>
    <xf numFmtId="169" fontId="17" fillId="68" borderId="44" applyNumberFormat="0" applyFont="0" applyAlignment="0" applyProtection="0"/>
    <xf numFmtId="169" fontId="51" fillId="55" borderId="0" applyNumberFormat="0" applyBorder="0" applyAlignment="0" applyProtection="0"/>
    <xf numFmtId="169" fontId="51" fillId="51" borderId="0" applyNumberFormat="0" applyBorder="0" applyAlignment="0" applyProtection="0"/>
    <xf numFmtId="169" fontId="56" fillId="0" borderId="37" applyNumberFormat="0" applyFill="0" applyAlignment="0" applyProtection="0"/>
    <xf numFmtId="169" fontId="51" fillId="59" borderId="0" applyNumberFormat="0" applyBorder="0" applyAlignment="0" applyProtection="0"/>
    <xf numFmtId="169" fontId="56" fillId="0" borderId="37" applyNumberFormat="0" applyFill="0" applyAlignment="0" applyProtection="0"/>
    <xf numFmtId="169" fontId="17" fillId="68" borderId="44" applyNumberFormat="0" applyFont="0" applyAlignment="0" applyProtection="0"/>
    <xf numFmtId="169" fontId="51" fillId="67" borderId="0" applyNumberFormat="0" applyBorder="0" applyAlignment="0" applyProtection="0"/>
    <xf numFmtId="169" fontId="51" fillId="54" borderId="0" applyNumberFormat="0" applyBorder="0" applyAlignment="0" applyProtection="0"/>
    <xf numFmtId="169" fontId="51" fillId="54" borderId="0" applyNumberFormat="0" applyBorder="0" applyAlignment="0" applyProtection="0"/>
    <xf numFmtId="169" fontId="51" fillId="54" borderId="0" applyNumberFormat="0" applyBorder="0" applyAlignment="0" applyProtection="0"/>
    <xf numFmtId="169" fontId="51" fillId="59" borderId="0" applyNumberFormat="0" applyBorder="0" applyAlignment="0" applyProtection="0"/>
    <xf numFmtId="169" fontId="51" fillId="67" borderId="0" applyNumberFormat="0" applyBorder="0" applyAlignment="0" applyProtection="0"/>
    <xf numFmtId="169" fontId="51" fillId="59" borderId="0" applyNumberFormat="0" applyBorder="0" applyAlignment="0" applyProtection="0"/>
    <xf numFmtId="169" fontId="51" fillId="59" borderId="0" applyNumberFormat="0" applyBorder="0" applyAlignment="0" applyProtection="0"/>
    <xf numFmtId="169" fontId="51" fillId="67" borderId="0" applyNumberFormat="0" applyBorder="0" applyAlignment="0" applyProtection="0"/>
    <xf numFmtId="169" fontId="51" fillId="59" borderId="0" applyNumberFormat="0" applyBorder="0" applyAlignment="0" applyProtection="0"/>
    <xf numFmtId="169" fontId="51" fillId="54"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9" fontId="17" fillId="68" borderId="44" applyNumberFormat="0" applyFont="0" applyAlignment="0" applyProtection="0"/>
    <xf numFmtId="169" fontId="51" fillId="59" borderId="0" applyNumberFormat="0" applyBorder="0" applyAlignment="0" applyProtection="0"/>
    <xf numFmtId="169" fontId="56" fillId="0" borderId="37" applyNumberFormat="0" applyFill="0" applyAlignment="0" applyProtection="0"/>
    <xf numFmtId="169" fontId="51" fillId="51" borderId="0" applyNumberFormat="0" applyBorder="0" applyAlignment="0" applyProtection="0"/>
    <xf numFmtId="169" fontId="51" fillId="55" borderId="0" applyNumberFormat="0" applyBorder="0" applyAlignment="0" applyProtection="0"/>
    <xf numFmtId="169" fontId="17" fillId="68" borderId="44" applyNumberFormat="0" applyFont="0" applyAlignment="0" applyProtection="0"/>
    <xf numFmtId="169" fontId="51" fillId="63" borderId="0" applyNumberFormat="0" applyBorder="0" applyAlignment="0" applyProtection="0"/>
    <xf numFmtId="169" fontId="56" fillId="0" borderId="37" applyNumberFormat="0" applyFill="0" applyAlignment="0" applyProtection="0"/>
    <xf numFmtId="169" fontId="51" fillId="67" borderId="0" applyNumberFormat="0" applyBorder="0" applyAlignment="0" applyProtection="0"/>
    <xf numFmtId="169" fontId="51" fillId="54" borderId="0" applyNumberFormat="0" applyBorder="0" applyAlignment="0" applyProtection="0"/>
    <xf numFmtId="169" fontId="51" fillId="63" borderId="0" applyNumberFormat="0" applyBorder="0" applyAlignment="0" applyProtection="0"/>
    <xf numFmtId="169" fontId="51" fillId="55" borderId="0" applyNumberFormat="0" applyBorder="0" applyAlignment="0" applyProtection="0"/>
    <xf numFmtId="169" fontId="51" fillId="51" borderId="0" applyNumberFormat="0" applyBorder="0" applyAlignment="0" applyProtection="0"/>
    <xf numFmtId="169" fontId="51" fillId="63" borderId="0" applyNumberFormat="0" applyBorder="0" applyAlignment="0" applyProtection="0"/>
    <xf numFmtId="169" fontId="17" fillId="68" borderId="44" applyNumberFormat="0" applyFont="0" applyAlignment="0" applyProtection="0"/>
    <xf numFmtId="169" fontId="17" fillId="68" borderId="44" applyNumberFormat="0" applyFont="0" applyAlignment="0" applyProtection="0"/>
    <xf numFmtId="169" fontId="51" fillId="54"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9" fontId="17" fillId="68" borderId="44" applyNumberFormat="0" applyFont="0" applyAlignment="0" applyProtection="0"/>
    <xf numFmtId="169" fontId="51" fillId="59" borderId="0" applyNumberFormat="0" applyBorder="0" applyAlignment="0" applyProtection="0"/>
    <xf numFmtId="169" fontId="56" fillId="0" borderId="37" applyNumberFormat="0" applyFill="0" applyAlignment="0" applyProtection="0"/>
    <xf numFmtId="169" fontId="51" fillId="59" borderId="0" applyNumberFormat="0" applyBorder="0" applyAlignment="0" applyProtection="0"/>
    <xf numFmtId="169" fontId="51" fillId="55" borderId="0" applyNumberFormat="0" applyBorder="0" applyAlignment="0" applyProtection="0"/>
    <xf numFmtId="169" fontId="56" fillId="0" borderId="37" applyNumberFormat="0" applyFill="0" applyAlignment="0" applyProtection="0"/>
    <xf numFmtId="169" fontId="56" fillId="0" borderId="37" applyNumberFormat="0" applyFill="0" applyAlignment="0" applyProtection="0"/>
    <xf numFmtId="169" fontId="51" fillId="51" borderId="0" applyNumberFormat="0" applyBorder="0" applyAlignment="0" applyProtection="0"/>
    <xf numFmtId="169" fontId="51" fillId="55" borderId="0" applyNumberFormat="0" applyBorder="0" applyAlignment="0" applyProtection="0"/>
    <xf numFmtId="169" fontId="51" fillId="55" borderId="0" applyNumberFormat="0" applyBorder="0" applyAlignment="0" applyProtection="0"/>
    <xf numFmtId="169" fontId="51" fillId="51" borderId="0" applyNumberFormat="0" applyBorder="0" applyAlignment="0" applyProtection="0"/>
    <xf numFmtId="169" fontId="51" fillId="51" borderId="0" applyNumberFormat="0" applyBorder="0" applyAlignment="0" applyProtection="0"/>
    <xf numFmtId="169" fontId="51" fillId="63" borderId="0" applyNumberFormat="0" applyBorder="0" applyAlignment="0" applyProtection="0"/>
    <xf numFmtId="169" fontId="17" fillId="68" borderId="44" applyNumberFormat="0" applyFont="0" applyAlignment="0" applyProtection="0"/>
    <xf numFmtId="169" fontId="51" fillId="63" borderId="0" applyNumberFormat="0" applyBorder="0" applyAlignment="0" applyProtection="0"/>
    <xf numFmtId="169" fontId="51" fillId="63" borderId="0" applyNumberFormat="0" applyBorder="0" applyAlignment="0" applyProtection="0"/>
    <xf numFmtId="169" fontId="51" fillId="55" borderId="0" applyNumberFormat="0" applyBorder="0" applyAlignment="0" applyProtection="0"/>
    <xf numFmtId="169" fontId="51" fillId="51" borderId="0" applyNumberFormat="0" applyBorder="0" applyAlignment="0" applyProtection="0"/>
    <xf numFmtId="169" fontId="56" fillId="0" borderId="37" applyNumberFormat="0" applyFill="0" applyAlignment="0" applyProtection="0"/>
    <xf numFmtId="169" fontId="51" fillId="67" borderId="0" applyNumberFormat="0" applyBorder="0" applyAlignment="0" applyProtection="0"/>
    <xf numFmtId="169" fontId="17" fillId="0" borderId="0"/>
    <xf numFmtId="169" fontId="17" fillId="0" borderId="0"/>
    <xf numFmtId="169" fontId="16" fillId="0" borderId="0"/>
    <xf numFmtId="169" fontId="16" fillId="0" borderId="0"/>
    <xf numFmtId="169" fontId="33" fillId="38" borderId="0"/>
    <xf numFmtId="169" fontId="51" fillId="51" borderId="0" applyNumberFormat="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9" fontId="33" fillId="68" borderId="25" applyNumberFormat="0" applyFont="0" applyAlignment="0" applyProtection="0"/>
    <xf numFmtId="169" fontId="56" fillId="0" borderId="37" applyNumberFormat="0" applyFill="0" applyAlignment="0" applyProtection="0"/>
    <xf numFmtId="169" fontId="33" fillId="38" borderId="0"/>
    <xf numFmtId="169" fontId="51" fillId="51" borderId="0" applyNumberFormat="0" applyBorder="0" applyAlignment="0" applyProtection="0"/>
    <xf numFmtId="169" fontId="51" fillId="55" borderId="0" applyNumberFormat="0" applyBorder="0" applyAlignment="0" applyProtection="0"/>
    <xf numFmtId="169" fontId="51" fillId="59" borderId="0" applyNumberFormat="0" applyBorder="0" applyAlignment="0" applyProtection="0"/>
    <xf numFmtId="169" fontId="51" fillId="63" borderId="0" applyNumberFormat="0" applyBorder="0" applyAlignment="0" applyProtection="0"/>
    <xf numFmtId="169" fontId="51" fillId="54" borderId="0" applyNumberFormat="0" applyBorder="0" applyAlignment="0" applyProtection="0"/>
    <xf numFmtId="169" fontId="51" fillId="67" borderId="0" applyNumberFormat="0" applyBorder="0" applyAlignment="0" applyProtection="0"/>
    <xf numFmtId="169" fontId="33" fillId="68" borderId="25" applyNumberFormat="0" applyFont="0" applyAlignment="0" applyProtection="0"/>
    <xf numFmtId="169" fontId="56" fillId="0" borderId="37" applyNumberFormat="0" applyFill="0" applyAlignment="0" applyProtection="0"/>
    <xf numFmtId="169" fontId="16" fillId="0" borderId="0"/>
    <xf numFmtId="169" fontId="17" fillId="0" borderId="0"/>
    <xf numFmtId="169" fontId="16" fillId="0" borderId="0"/>
    <xf numFmtId="169" fontId="17" fillId="0" borderId="0"/>
    <xf numFmtId="169" fontId="16" fillId="0" borderId="0"/>
    <xf numFmtId="169" fontId="16" fillId="0" borderId="0"/>
    <xf numFmtId="0" fontId="16" fillId="0" borderId="0"/>
    <xf numFmtId="0" fontId="16" fillId="0" borderId="0"/>
    <xf numFmtId="0" fontId="42" fillId="0" borderId="0"/>
    <xf numFmtId="165" fontId="16" fillId="0" borderId="0" applyFont="0" applyFill="0" applyBorder="0" applyAlignment="0" applyProtection="0"/>
    <xf numFmtId="165" fontId="42" fillId="0" borderId="0" applyFont="0" applyFill="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10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82" borderId="0" applyNumberFormat="0" applyBorder="0" applyAlignment="0" applyProtection="0"/>
    <xf numFmtId="169" fontId="52" fillId="82" borderId="0" applyNumberFormat="0" applyBorder="0" applyAlignment="0" applyProtection="0"/>
    <xf numFmtId="169" fontId="52" fillId="82" borderId="0" applyNumberFormat="0" applyBorder="0" applyAlignment="0" applyProtection="0"/>
    <xf numFmtId="169" fontId="52" fillId="82" borderId="0" applyNumberFormat="0" applyBorder="0" applyAlignment="0" applyProtection="0"/>
    <xf numFmtId="169" fontId="52" fillId="82" borderId="0" applyNumberFormat="0" applyBorder="0" applyAlignment="0" applyProtection="0"/>
    <xf numFmtId="169" fontId="52" fillId="83" borderId="0" applyNumberFormat="0" applyBorder="0" applyAlignment="0" applyProtection="0"/>
    <xf numFmtId="169" fontId="52" fillId="83" borderId="0" applyNumberFormat="0" applyBorder="0" applyAlignment="0" applyProtection="0"/>
    <xf numFmtId="169" fontId="52" fillId="83" borderId="0" applyNumberFormat="0" applyBorder="0" applyAlignment="0" applyProtection="0"/>
    <xf numFmtId="169" fontId="52" fillId="83" borderId="0" applyNumberFormat="0" applyBorder="0" applyAlignment="0" applyProtection="0"/>
    <xf numFmtId="169" fontId="52" fillId="83"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8"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99"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91" borderId="0" applyNumberFormat="0" applyBorder="0" applyAlignment="0" applyProtection="0"/>
    <xf numFmtId="169" fontId="52" fillId="42" borderId="0" applyNumberFormat="0" applyBorder="0" applyAlignment="0" applyProtection="0"/>
    <xf numFmtId="169" fontId="52" fillId="42" borderId="0" applyNumberFormat="0" applyBorder="0" applyAlignment="0" applyProtection="0"/>
    <xf numFmtId="169" fontId="52" fillId="42" borderId="0" applyNumberFormat="0" applyBorder="0" applyAlignment="0" applyProtection="0"/>
    <xf numFmtId="169" fontId="52" fillId="42" borderId="0" applyNumberFormat="0" applyBorder="0" applyAlignment="0" applyProtection="0"/>
    <xf numFmtId="169" fontId="52" fillId="42" borderId="0" applyNumberFormat="0" applyBorder="0" applyAlignment="0" applyProtection="0"/>
    <xf numFmtId="169" fontId="52" fillId="47" borderId="0" applyNumberFormat="0" applyBorder="0" applyAlignment="0" applyProtection="0"/>
    <xf numFmtId="169" fontId="52" fillId="47" borderId="0" applyNumberFormat="0" applyBorder="0" applyAlignment="0" applyProtection="0"/>
    <xf numFmtId="169" fontId="52" fillId="47" borderId="0" applyNumberFormat="0" applyBorder="0" applyAlignment="0" applyProtection="0"/>
    <xf numFmtId="169" fontId="52" fillId="47" borderId="0" applyNumberFormat="0" applyBorder="0" applyAlignment="0" applyProtection="0"/>
    <xf numFmtId="169" fontId="52" fillId="47"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4" borderId="0" applyNumberFormat="0" applyBorder="0" applyAlignment="0" applyProtection="0"/>
    <xf numFmtId="169" fontId="52" fillId="47" borderId="0" applyNumberFormat="0" applyBorder="0" applyAlignment="0" applyProtection="0"/>
    <xf numFmtId="169" fontId="52" fillId="47" borderId="0" applyNumberFormat="0" applyBorder="0" applyAlignment="0" applyProtection="0"/>
    <xf numFmtId="169" fontId="52" fillId="47" borderId="0" applyNumberFormat="0" applyBorder="0" applyAlignment="0" applyProtection="0"/>
    <xf numFmtId="169" fontId="52" fillId="47" borderId="0" applyNumberFormat="0" applyBorder="0" applyAlignment="0" applyProtection="0"/>
    <xf numFmtId="169" fontId="52" fillId="47" borderId="0" applyNumberFormat="0" applyBorder="0" applyAlignment="0" applyProtection="0"/>
    <xf numFmtId="169" fontId="54" fillId="71" borderId="50" applyNumberFormat="0" applyAlignment="0" applyProtection="0"/>
    <xf numFmtId="169" fontId="54" fillId="71" borderId="50" applyNumberFormat="0" applyAlignment="0" applyProtection="0"/>
    <xf numFmtId="165" fontId="17" fillId="0" borderId="0" applyFont="0" applyFill="0" applyBorder="0" applyAlignment="0" applyProtection="0"/>
    <xf numFmtId="165" fontId="17"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71" fontId="73" fillId="0" borderId="51" applyNumberFormat="0" applyFont="0" applyAlignment="0">
      <alignment wrapText="1"/>
    </xf>
    <xf numFmtId="171" fontId="73" fillId="0" borderId="51" applyNumberFormat="0" applyFont="0" applyAlignment="0">
      <alignment wrapText="1"/>
    </xf>
    <xf numFmtId="169" fontId="60" fillId="69" borderId="50" applyNumberFormat="0" applyAlignment="0" applyProtection="0"/>
    <xf numFmtId="169" fontId="60" fillId="69" borderId="50" applyNumberFormat="0" applyAlignment="0" applyProtection="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68" fillId="0" borderId="0"/>
    <xf numFmtId="169" fontId="52" fillId="0" borderId="0"/>
    <xf numFmtId="169" fontId="68" fillId="0" borderId="0"/>
    <xf numFmtId="169" fontId="52" fillId="0" borderId="0"/>
    <xf numFmtId="169" fontId="52" fillId="0" borderId="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17" fillId="83" borderId="52" applyNumberFormat="0" applyFont="0" applyAlignment="0" applyProtection="0"/>
    <xf numFmtId="169" fontId="17"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17" fillId="68" borderId="52" applyNumberFormat="0" applyFont="0" applyAlignment="0" applyProtection="0"/>
    <xf numFmtId="169" fontId="33" fillId="68" borderId="50"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83" borderId="52" applyNumberFormat="0" applyFont="0" applyAlignment="0" applyProtection="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169" fontId="52" fillId="0" borderId="0"/>
    <xf numFmtId="0" fontId="122" fillId="0" borderId="0"/>
    <xf numFmtId="169" fontId="17" fillId="0" borderId="0"/>
    <xf numFmtId="169" fontId="17" fillId="0" borderId="0"/>
    <xf numFmtId="169" fontId="17" fillId="0" borderId="0"/>
    <xf numFmtId="169" fontId="17" fillId="0" borderId="0"/>
    <xf numFmtId="165" fontId="17" fillId="0" borderId="0" applyFont="0" applyFill="0" applyBorder="0" applyAlignment="0" applyProtection="0"/>
    <xf numFmtId="169" fontId="17" fillId="0" borderId="0"/>
    <xf numFmtId="169" fontId="17" fillId="0" borderId="0" applyBorder="0"/>
    <xf numFmtId="43" fontId="16" fillId="0" borderId="0" applyFont="0" applyFill="0" applyBorder="0" applyAlignment="0" applyProtection="0"/>
    <xf numFmtId="9" fontId="16" fillId="0" borderId="0" applyFont="0" applyFill="0" applyBorder="0" applyAlignment="0" applyProtection="0"/>
    <xf numFmtId="0" fontId="33" fillId="38" borderId="0"/>
    <xf numFmtId="43" fontId="17" fillId="0" borderId="0" applyFont="0" applyFill="0" applyBorder="0" applyAlignment="0" applyProtection="0"/>
    <xf numFmtId="43" fontId="16" fillId="0" borderId="0" applyFont="0" applyFill="0" applyBorder="0" applyAlignment="0" applyProtection="0"/>
    <xf numFmtId="0" fontId="33" fillId="38" borderId="0"/>
    <xf numFmtId="9" fontId="16" fillId="0" borderId="0" applyFont="0" applyFill="0" applyBorder="0" applyAlignment="0" applyProtection="0"/>
    <xf numFmtId="0" fontId="6" fillId="0" borderId="0" applyNumberFormat="0" applyAlignment="0" applyProtection="0"/>
    <xf numFmtId="0" fontId="6" fillId="114" borderId="53" applyNumberFormat="0" applyAlignment="0" applyProtection="0"/>
    <xf numFmtId="165" fontId="33" fillId="0" borderId="0" applyFont="0" applyFill="0" applyBorder="0" applyAlignment="0" applyProtection="0"/>
    <xf numFmtId="0" fontId="16" fillId="0" borderId="0"/>
  </cellStyleXfs>
  <cellXfs count="205">
    <xf numFmtId="0" fontId="0" fillId="0" borderId="0" xfId="0"/>
    <xf numFmtId="0" fontId="1" fillId="0" borderId="0" xfId="0" applyFont="1"/>
    <xf numFmtId="0" fontId="2" fillId="0" borderId="0" xfId="0" applyFont="1"/>
    <xf numFmtId="0" fontId="3" fillId="0" borderId="0" xfId="0" applyFont="1"/>
    <xf numFmtId="166" fontId="2" fillId="0" borderId="0" xfId="0" applyNumberFormat="1" applyFont="1"/>
    <xf numFmtId="0" fontId="6" fillId="0" borderId="0" xfId="0" applyFont="1" applyAlignment="1">
      <alignment horizontal="right" wrapText="1"/>
    </xf>
    <xf numFmtId="0" fontId="5" fillId="0" borderId="1" xfId="0" quotePrefix="1" applyFont="1" applyBorder="1" applyAlignment="1">
      <alignment horizontal="right"/>
    </xf>
    <xf numFmtId="0" fontId="0" fillId="0" borderId="1" xfId="0" applyBorder="1"/>
    <xf numFmtId="0" fontId="2" fillId="0" borderId="2" xfId="0" applyFont="1" applyBorder="1" applyAlignment="1">
      <alignment horizontal="right"/>
    </xf>
    <xf numFmtId="167" fontId="0" fillId="0" borderId="0" xfId="0" applyNumberFormat="1"/>
    <xf numFmtId="0" fontId="5" fillId="0" borderId="5" xfId="0" quotePrefix="1" applyFont="1" applyBorder="1" applyAlignment="1">
      <alignment horizontal="right"/>
    </xf>
    <xf numFmtId="0" fontId="0" fillId="0" borderId="5" xfId="0" applyBorder="1"/>
    <xf numFmtId="0" fontId="3" fillId="0" borderId="5" xfId="0" applyFont="1" applyBorder="1"/>
    <xf numFmtId="168" fontId="0" fillId="0" borderId="0" xfId="0" applyNumberFormat="1"/>
    <xf numFmtId="168" fontId="2" fillId="0" borderId="0" xfId="0" applyNumberFormat="1" applyFont="1"/>
    <xf numFmtId="167" fontId="2" fillId="0" borderId="0" xfId="0" applyNumberFormat="1" applyFont="1"/>
    <xf numFmtId="0" fontId="0" fillId="0" borderId="0" xfId="0" applyAlignment="1">
      <alignment horizontal="right"/>
    </xf>
    <xf numFmtId="0" fontId="2" fillId="0" borderId="0" xfId="0" applyFont="1" applyAlignment="1">
      <alignment horizontal="left"/>
    </xf>
    <xf numFmtId="0" fontId="5" fillId="0" borderId="0" xfId="0" quotePrefix="1" applyFont="1" applyAlignment="1">
      <alignment horizontal="right"/>
    </xf>
    <xf numFmtId="0" fontId="0" fillId="0" borderId="0" xfId="0" applyAlignment="1">
      <alignment horizontal="left"/>
    </xf>
    <xf numFmtId="169" fontId="5" fillId="36" borderId="0" xfId="5093" applyFont="1" applyFill="1" applyAlignment="1">
      <alignment horizontal="left"/>
    </xf>
    <xf numFmtId="169" fontId="17" fillId="36" borderId="0" xfId="5093" applyFill="1" applyAlignment="1">
      <alignment horizontal="left"/>
    </xf>
    <xf numFmtId="169" fontId="5" fillId="36" borderId="0" xfId="5094" applyFont="1" applyFill="1"/>
    <xf numFmtId="169" fontId="33" fillId="36" borderId="0" xfId="5095" applyFont="1" applyFill="1" applyAlignment="1">
      <alignment horizontal="left" wrapText="1"/>
    </xf>
    <xf numFmtId="169" fontId="33" fillId="36" borderId="0" xfId="5095" applyFont="1" applyFill="1" applyAlignment="1">
      <alignment vertical="center"/>
    </xf>
    <xf numFmtId="169" fontId="33" fillId="36" borderId="0" xfId="5095" applyFont="1" applyFill="1" applyAlignment="1">
      <alignment horizontal="left" vertical="center"/>
    </xf>
    <xf numFmtId="169" fontId="17" fillId="36" borderId="0" xfId="5094" applyFill="1"/>
    <xf numFmtId="169" fontId="17" fillId="0" borderId="0" xfId="5096"/>
    <xf numFmtId="169" fontId="33" fillId="36" borderId="0" xfId="5095" applyFont="1" applyFill="1" applyAlignment="1">
      <alignment wrapText="1"/>
    </xf>
    <xf numFmtId="169" fontId="126" fillId="36" borderId="0" xfId="5098" applyFont="1" applyFill="1"/>
    <xf numFmtId="169" fontId="17" fillId="36" borderId="0" xfId="5099" applyFill="1"/>
    <xf numFmtId="168" fontId="17" fillId="36" borderId="0" xfId="5099" applyNumberFormat="1" applyFill="1"/>
    <xf numFmtId="169" fontId="17" fillId="0" borderId="0" xfId="5099"/>
    <xf numFmtId="169" fontId="33" fillId="36" borderId="0" xfId="5099" applyFont="1" applyFill="1" applyAlignment="1">
      <alignment horizontal="left" vertical="top" wrapText="1"/>
    </xf>
    <xf numFmtId="169" fontId="5" fillId="36" borderId="0" xfId="5099" applyFont="1" applyFill="1"/>
    <xf numFmtId="169" fontId="33" fillId="36" borderId="0" xfId="5099" applyFont="1" applyFill="1" applyAlignment="1">
      <alignment horizontal="left" wrapText="1"/>
    </xf>
    <xf numFmtId="169" fontId="17" fillId="37" borderId="0" xfId="5099" applyFill="1"/>
    <xf numFmtId="0" fontId="6" fillId="0" borderId="0" xfId="0" applyFont="1"/>
    <xf numFmtId="0" fontId="6" fillId="0" borderId="0" xfId="0" applyFont="1" applyAlignment="1">
      <alignment horizontal="left" indent="1"/>
    </xf>
    <xf numFmtId="169" fontId="35" fillId="36" borderId="0" xfId="85" applyFont="1" applyFill="1"/>
    <xf numFmtId="169" fontId="36" fillId="36" borderId="0" xfId="85" applyFont="1" applyFill="1"/>
    <xf numFmtId="169" fontId="5" fillId="36" borderId="0" xfId="75" applyFont="1" applyFill="1" applyAlignment="1">
      <alignment wrapText="1"/>
    </xf>
    <xf numFmtId="175" fontId="33" fillId="36" borderId="0" xfId="75" applyNumberFormat="1" applyFont="1" applyFill="1"/>
    <xf numFmtId="175" fontId="33" fillId="36" borderId="0" xfId="75" quotePrefix="1" applyNumberFormat="1" applyFont="1" applyFill="1"/>
    <xf numFmtId="0" fontId="3" fillId="0" borderId="0" xfId="0" applyFont="1" applyAlignment="1">
      <alignment horizontal="left"/>
    </xf>
    <xf numFmtId="174" fontId="0" fillId="0" borderId="0" xfId="5100" applyNumberFormat="1" applyFont="1"/>
    <xf numFmtId="0" fontId="2" fillId="0" borderId="0" xfId="0" applyFont="1" applyAlignment="1">
      <alignment wrapText="1"/>
    </xf>
    <xf numFmtId="168" fontId="1" fillId="114" borderId="0" xfId="0" applyNumberFormat="1" applyFont="1" applyFill="1"/>
    <xf numFmtId="174" fontId="2" fillId="0" borderId="0" xfId="5100" applyNumberFormat="1" applyFont="1"/>
    <xf numFmtId="174" fontId="0" fillId="0" borderId="0" xfId="0" applyNumberFormat="1"/>
    <xf numFmtId="169" fontId="128" fillId="0" borderId="0" xfId="5095" applyFont="1"/>
    <xf numFmtId="169" fontId="17" fillId="36" borderId="1" xfId="5096" applyFill="1" applyBorder="1"/>
    <xf numFmtId="169" fontId="33" fillId="36" borderId="0" xfId="5096" applyFont="1" applyFill="1" applyAlignment="1">
      <alignment horizontal="left" wrapText="1" indent="1"/>
    </xf>
    <xf numFmtId="168" fontId="33" fillId="36" borderId="0" xfId="5096" applyNumberFormat="1" applyFont="1" applyFill="1"/>
    <xf numFmtId="169" fontId="131" fillId="36" borderId="0" xfId="5096" applyFont="1" applyFill="1" applyAlignment="1">
      <alignment wrapText="1"/>
    </xf>
    <xf numFmtId="176" fontId="5" fillId="36" borderId="0" xfId="5096" applyNumberFormat="1" applyFont="1" applyFill="1"/>
    <xf numFmtId="174" fontId="36" fillId="36" borderId="0" xfId="5097" applyNumberFormat="1" applyFont="1" applyFill="1" applyAlignment="1">
      <alignment horizontal="left" wrapText="1"/>
    </xf>
    <xf numFmtId="169" fontId="17" fillId="36" borderId="0" xfId="5096" applyFill="1"/>
    <xf numFmtId="174" fontId="36" fillId="0" borderId="0" xfId="5097" applyNumberFormat="1" applyFont="1" applyAlignment="1">
      <alignment horizontal="left" wrapText="1"/>
    </xf>
    <xf numFmtId="168" fontId="6" fillId="0" borderId="0" xfId="0" applyNumberFormat="1" applyFont="1"/>
    <xf numFmtId="168" fontId="2" fillId="36" borderId="0" xfId="0" applyNumberFormat="1" applyFont="1" applyFill="1"/>
    <xf numFmtId="169" fontId="125" fillId="36" borderId="0" xfId="5096" applyFont="1" applyFill="1" applyAlignment="1">
      <alignment horizontal="left" wrapText="1"/>
    </xf>
    <xf numFmtId="169" fontId="33" fillId="36" borderId="1" xfId="5096" applyFont="1" applyFill="1" applyBorder="1" applyAlignment="1">
      <alignment horizontal="left" wrapText="1" indent="1"/>
    </xf>
    <xf numFmtId="168" fontId="33" fillId="36" borderId="1" xfId="5096" applyNumberFormat="1" applyFont="1" applyFill="1" applyBorder="1"/>
    <xf numFmtId="0" fontId="5" fillId="114" borderId="5" xfId="0" quotePrefix="1" applyFont="1" applyFill="1" applyBorder="1" applyAlignment="1">
      <alignment horizontal="right"/>
    </xf>
    <xf numFmtId="0" fontId="6" fillId="114" borderId="0" xfId="0" applyFont="1" applyFill="1" applyAlignment="1">
      <alignment horizontal="right" wrapText="1"/>
    </xf>
    <xf numFmtId="0" fontId="5" fillId="114" borderId="1" xfId="0" quotePrefix="1" applyFont="1" applyFill="1" applyBorder="1" applyAlignment="1">
      <alignment horizontal="right"/>
    </xf>
    <xf numFmtId="166" fontId="2" fillId="114" borderId="0" xfId="0" applyNumberFormat="1" applyFont="1" applyFill="1"/>
    <xf numFmtId="168" fontId="0" fillId="114" borderId="0" xfId="0" applyNumberFormat="1" applyFill="1"/>
    <xf numFmtId="168" fontId="2" fillId="114" borderId="0" xfId="0" applyNumberFormat="1" applyFont="1" applyFill="1"/>
    <xf numFmtId="174" fontId="2" fillId="114" borderId="0" xfId="5100" applyNumberFormat="1" applyFont="1" applyFill="1"/>
    <xf numFmtId="0" fontId="2" fillId="0" borderId="0" xfId="0" applyFont="1" applyAlignment="1">
      <alignment horizontal="left" wrapText="1" indent="1"/>
    </xf>
    <xf numFmtId="0" fontId="2" fillId="0" borderId="0" xfId="0" applyFont="1" applyAlignment="1">
      <alignment horizontal="left" indent="1"/>
    </xf>
    <xf numFmtId="0" fontId="132" fillId="0" borderId="0" xfId="0" applyFont="1"/>
    <xf numFmtId="0" fontId="6" fillId="0" borderId="2" xfId="0" applyFont="1" applyBorder="1" applyAlignment="1">
      <alignment horizontal="right"/>
    </xf>
    <xf numFmtId="0" fontId="2" fillId="36" borderId="0" xfId="0" applyFont="1" applyFill="1"/>
    <xf numFmtId="0" fontId="2" fillId="114" borderId="0" xfId="0" applyFont="1" applyFill="1"/>
    <xf numFmtId="167" fontId="2" fillId="114" borderId="0" xfId="0" applyNumberFormat="1" applyFont="1" applyFill="1"/>
    <xf numFmtId="0" fontId="2" fillId="36" borderId="0" xfId="0" applyFont="1" applyFill="1" applyAlignment="1">
      <alignment wrapText="1"/>
    </xf>
    <xf numFmtId="0" fontId="2" fillId="0" borderId="0" xfId="0" applyFont="1" applyAlignment="1">
      <alignment horizontal="left" indent="2"/>
    </xf>
    <xf numFmtId="0" fontId="132" fillId="36" borderId="0" xfId="0" applyFont="1" applyFill="1"/>
    <xf numFmtId="168" fontId="132" fillId="36" borderId="0" xfId="0" applyNumberFormat="1" applyFont="1" applyFill="1"/>
    <xf numFmtId="168" fontId="133" fillId="36" borderId="0" xfId="0" applyNumberFormat="1" applyFont="1" applyFill="1"/>
    <xf numFmtId="168" fontId="132" fillId="0" borderId="0" xfId="0" applyNumberFormat="1" applyFont="1"/>
    <xf numFmtId="168" fontId="133" fillId="0" borderId="0" xfId="0" applyNumberFormat="1" applyFont="1"/>
    <xf numFmtId="0" fontId="135" fillId="0" borderId="0" xfId="0" applyFont="1"/>
    <xf numFmtId="0" fontId="133" fillId="0" borderId="0" xfId="0" applyFont="1" applyAlignment="1">
      <alignment horizontal="right" wrapText="1"/>
    </xf>
    <xf numFmtId="0" fontId="135" fillId="0" borderId="1" xfId="0" applyFont="1" applyBorder="1"/>
    <xf numFmtId="0" fontId="47" fillId="0" borderId="1" xfId="0" quotePrefix="1" applyFont="1" applyBorder="1" applyAlignment="1">
      <alignment horizontal="right"/>
    </xf>
    <xf numFmtId="168" fontId="135" fillId="0" borderId="0" xfId="0" applyNumberFormat="1" applyFont="1"/>
    <xf numFmtId="167" fontId="6" fillId="0" borderId="0" xfId="0" applyNumberFormat="1" applyFont="1"/>
    <xf numFmtId="0" fontId="2" fillId="0" borderId="1" xfId="0" applyFont="1" applyBorder="1"/>
    <xf numFmtId="168" fontId="2" fillId="0" borderId="1" xfId="0" applyNumberFormat="1" applyFont="1" applyBorder="1"/>
    <xf numFmtId="0" fontId="136" fillId="0" borderId="0" xfId="0" applyFont="1"/>
    <xf numFmtId="0" fontId="2" fillId="114" borderId="1" xfId="0" applyFont="1" applyFill="1" applyBorder="1"/>
    <xf numFmtId="168" fontId="2" fillId="114" borderId="1" xfId="0" applyNumberFormat="1" applyFont="1" applyFill="1" applyBorder="1"/>
    <xf numFmtId="0" fontId="6" fillId="114" borderId="1" xfId="0" applyFont="1" applyFill="1" applyBorder="1"/>
    <xf numFmtId="168" fontId="6" fillId="114" borderId="1" xfId="0" applyNumberFormat="1" applyFont="1" applyFill="1" applyBorder="1"/>
    <xf numFmtId="0" fontId="6" fillId="0" borderId="54" xfId="0" applyFont="1" applyBorder="1" applyAlignment="1">
      <alignment horizontal="right" wrapText="1"/>
    </xf>
    <xf numFmtId="37" fontId="2" fillId="0" borderId="0" xfId="0" applyNumberFormat="1" applyFont="1"/>
    <xf numFmtId="37" fontId="2" fillId="114" borderId="0" xfId="0" applyNumberFormat="1" applyFont="1" applyFill="1"/>
    <xf numFmtId="167" fontId="6" fillId="0" borderId="0" xfId="0" applyNumberFormat="1" applyFont="1" applyAlignment="1">
      <alignment horizontal="right" wrapText="1"/>
    </xf>
    <xf numFmtId="167" fontId="5" fillId="0" borderId="1" xfId="0" quotePrefix="1" applyNumberFormat="1" applyFont="1" applyBorder="1" applyAlignment="1">
      <alignment horizontal="right"/>
    </xf>
    <xf numFmtId="0" fontId="6" fillId="0" borderId="1" xfId="5107" applyBorder="1"/>
    <xf numFmtId="0" fontId="6" fillId="114" borderId="53" xfId="5108"/>
    <xf numFmtId="167" fontId="6" fillId="114" borderId="53" xfId="5108" applyNumberFormat="1"/>
    <xf numFmtId="43" fontId="132" fillId="36" borderId="0" xfId="5100" applyFont="1" applyFill="1"/>
    <xf numFmtId="0" fontId="3" fillId="0" borderId="0" xfId="0" applyFont="1" applyAlignment="1">
      <alignment wrapText="1"/>
    </xf>
    <xf numFmtId="0" fontId="137" fillId="0" borderId="0" xfId="0" applyFont="1" applyAlignment="1">
      <alignment horizontal="right" wrapText="1"/>
    </xf>
    <xf numFmtId="168" fontId="6" fillId="0" borderId="0" xfId="5107" applyNumberFormat="1"/>
    <xf numFmtId="168" fontId="6" fillId="114" borderId="0" xfId="5107" applyNumberFormat="1" applyFill="1"/>
    <xf numFmtId="168" fontId="6" fillId="114" borderId="53" xfId="5108" applyNumberFormat="1"/>
    <xf numFmtId="0" fontId="6" fillId="0" borderId="0" xfId="5107"/>
    <xf numFmtId="168" fontId="6" fillId="0" borderId="1" xfId="5107" applyNumberFormat="1" applyBorder="1"/>
    <xf numFmtId="168" fontId="6" fillId="114" borderId="1" xfId="5107" applyNumberFormat="1" applyFill="1" applyBorder="1"/>
    <xf numFmtId="0" fontId="6" fillId="114" borderId="53" xfId="5108" applyAlignment="1">
      <alignment wrapText="1"/>
    </xf>
    <xf numFmtId="0" fontId="6" fillId="0" borderId="0" xfId="5107" applyAlignment="1">
      <alignment wrapText="1"/>
    </xf>
    <xf numFmtId="0" fontId="2" fillId="0" borderId="1" xfId="0" applyFont="1" applyBorder="1" applyAlignment="1">
      <alignment wrapText="1"/>
    </xf>
    <xf numFmtId="168" fontId="1" fillId="0" borderId="0" xfId="0" applyNumberFormat="1" applyFont="1"/>
    <xf numFmtId="168" fontId="6" fillId="114" borderId="0" xfId="0" applyNumberFormat="1" applyFont="1" applyFill="1"/>
    <xf numFmtId="0" fontId="6" fillId="0" borderId="1" xfId="0" applyFont="1" applyBorder="1"/>
    <xf numFmtId="168" fontId="6" fillId="0" borderId="1" xfId="0" applyNumberFormat="1" applyFont="1" applyBorder="1"/>
    <xf numFmtId="166" fontId="6" fillId="114" borderId="0" xfId="0" applyNumberFormat="1" applyFont="1" applyFill="1"/>
    <xf numFmtId="0" fontId="6" fillId="114" borderId="1" xfId="5107" applyFill="1" applyBorder="1"/>
    <xf numFmtId="167" fontId="6" fillId="114" borderId="1" xfId="5107" applyNumberFormat="1" applyFill="1" applyBorder="1"/>
    <xf numFmtId="167" fontId="2" fillId="0" borderId="0" xfId="5107" applyNumberFormat="1" applyFont="1"/>
    <xf numFmtId="0" fontId="16" fillId="0" borderId="0" xfId="5110"/>
    <xf numFmtId="0" fontId="5" fillId="114" borderId="1" xfId="5110" quotePrefix="1" applyFont="1" applyFill="1" applyBorder="1" applyAlignment="1">
      <alignment horizontal="right"/>
    </xf>
    <xf numFmtId="178" fontId="2" fillId="114" borderId="0" xfId="5110" applyNumberFormat="1" applyFont="1" applyFill="1"/>
    <xf numFmtId="168" fontId="2" fillId="114" borderId="0" xfId="5110" applyNumberFormat="1" applyFont="1" applyFill="1"/>
    <xf numFmtId="166" fontId="2" fillId="36" borderId="0" xfId="5110" applyNumberFormat="1" applyFont="1" applyFill="1"/>
    <xf numFmtId="0" fontId="16" fillId="36" borderId="0" xfId="5110" applyFill="1"/>
    <xf numFmtId="177" fontId="0" fillId="0" borderId="0" xfId="5101" applyNumberFormat="1" applyFont="1"/>
    <xf numFmtId="0" fontId="6" fillId="0" borderId="0" xfId="5110" applyFont="1" applyAlignment="1">
      <alignment horizontal="right" wrapText="1"/>
    </xf>
    <xf numFmtId="0" fontId="6" fillId="114" borderId="0" xfId="5110" applyFont="1" applyFill="1" applyAlignment="1">
      <alignment horizontal="right" wrapText="1"/>
    </xf>
    <xf numFmtId="0" fontId="16" fillId="0" borderId="1" xfId="5110" applyBorder="1"/>
    <xf numFmtId="0" fontId="5" fillId="0" borderId="1" xfId="5110" quotePrefix="1" applyFont="1" applyBorder="1" applyAlignment="1">
      <alignment horizontal="right"/>
    </xf>
    <xf numFmtId="168" fontId="16" fillId="0" borderId="0" xfId="5110" applyNumberFormat="1"/>
    <xf numFmtId="168" fontId="16" fillId="114" borderId="0" xfId="5110" applyNumberFormat="1" applyFill="1"/>
    <xf numFmtId="0" fontId="2" fillId="0" borderId="0" xfId="5110" applyFont="1"/>
    <xf numFmtId="168" fontId="2" fillId="0" borderId="0" xfId="5110" applyNumberFormat="1" applyFont="1"/>
    <xf numFmtId="166" fontId="2" fillId="0" borderId="0" xfId="5110" applyNumberFormat="1" applyFont="1"/>
    <xf numFmtId="0" fontId="6" fillId="0" borderId="1" xfId="5108" applyFill="1" applyBorder="1"/>
    <xf numFmtId="168" fontId="6" fillId="0" borderId="1" xfId="5108" applyNumberFormat="1" applyFill="1" applyBorder="1"/>
    <xf numFmtId="168" fontId="2" fillId="114" borderId="0" xfId="0" applyNumberFormat="1" applyFont="1" applyFill="1" applyAlignment="1">
      <alignment horizontal="left" indent="2"/>
    </xf>
    <xf numFmtId="0" fontId="3" fillId="0" borderId="0" xfId="5110" applyFont="1"/>
    <xf numFmtId="169" fontId="33" fillId="0" borderId="0" xfId="5095" applyFont="1" applyAlignment="1">
      <alignment vertical="center"/>
    </xf>
    <xf numFmtId="0" fontId="3" fillId="0" borderId="5" xfId="5110" applyFont="1" applyBorder="1"/>
    <xf numFmtId="0" fontId="5" fillId="0" borderId="5" xfId="5110" quotePrefix="1" applyFont="1" applyBorder="1" applyAlignment="1">
      <alignment horizontal="right"/>
    </xf>
    <xf numFmtId="0" fontId="5" fillId="114" borderId="5" xfId="5110" quotePrefix="1" applyFont="1" applyFill="1" applyBorder="1" applyAlignment="1">
      <alignment horizontal="right"/>
    </xf>
    <xf numFmtId="0" fontId="2" fillId="0" borderId="5" xfId="5110" applyFont="1" applyBorder="1"/>
    <xf numFmtId="0" fontId="6" fillId="114" borderId="51" xfId="5110" applyFont="1" applyFill="1" applyBorder="1"/>
    <xf numFmtId="168" fontId="6" fillId="114" borderId="51" xfId="5110" applyNumberFormat="1" applyFont="1" applyFill="1" applyBorder="1"/>
    <xf numFmtId="0" fontId="2" fillId="0" borderId="5" xfId="0" applyFont="1" applyBorder="1"/>
    <xf numFmtId="37" fontId="2" fillId="0" borderId="5" xfId="0" applyNumberFormat="1" applyFont="1" applyBorder="1"/>
    <xf numFmtId="167" fontId="5" fillId="0" borderId="5" xfId="0" quotePrefix="1" applyNumberFormat="1" applyFont="1" applyBorder="1" applyAlignment="1">
      <alignment horizontal="right"/>
    </xf>
    <xf numFmtId="0" fontId="1" fillId="114" borderId="5" xfId="0" applyFont="1" applyFill="1" applyBorder="1"/>
    <xf numFmtId="0" fontId="6" fillId="0" borderId="5" xfId="5107" applyBorder="1"/>
    <xf numFmtId="0" fontId="6" fillId="114" borderId="5" xfId="0" applyFont="1" applyFill="1" applyBorder="1"/>
    <xf numFmtId="168" fontId="1" fillId="114" borderId="5" xfId="0" applyNumberFormat="1" applyFont="1" applyFill="1" applyBorder="1"/>
    <xf numFmtId="168" fontId="2" fillId="0" borderId="5" xfId="0" applyNumberFormat="1" applyFont="1" applyBorder="1"/>
    <xf numFmtId="168" fontId="6" fillId="0" borderId="5" xfId="0" applyNumberFormat="1" applyFont="1" applyBorder="1"/>
    <xf numFmtId="0" fontId="6" fillId="114" borderId="51" xfId="0" applyFont="1" applyFill="1" applyBorder="1"/>
    <xf numFmtId="168" fontId="6" fillId="114" borderId="51" xfId="0" applyNumberFormat="1" applyFont="1" applyFill="1" applyBorder="1"/>
    <xf numFmtId="0" fontId="6" fillId="114" borderId="51" xfId="0" applyFont="1" applyFill="1" applyBorder="1" applyAlignment="1">
      <alignment wrapText="1"/>
    </xf>
    <xf numFmtId="169" fontId="33" fillId="36" borderId="51" xfId="5096" applyFont="1" applyFill="1" applyBorder="1"/>
    <xf numFmtId="169" fontId="130" fillId="36" borderId="51" xfId="5096" applyFont="1" applyFill="1" applyBorder="1" applyAlignment="1">
      <alignment horizontal="right" wrapText="1"/>
    </xf>
    <xf numFmtId="0" fontId="2" fillId="0" borderId="51" xfId="0" applyFont="1" applyBorder="1"/>
    <xf numFmtId="168" fontId="2" fillId="0" borderId="51" xfId="0" applyNumberFormat="1" applyFont="1" applyBorder="1"/>
    <xf numFmtId="168" fontId="2" fillId="114" borderId="51" xfId="0" applyNumberFormat="1" applyFont="1" applyFill="1" applyBorder="1"/>
    <xf numFmtId="0" fontId="6" fillId="0" borderId="5" xfId="5108" applyFill="1" applyBorder="1" applyAlignment="1">
      <alignment wrapText="1"/>
    </xf>
    <xf numFmtId="168" fontId="6" fillId="0" borderId="5" xfId="5108" applyNumberFormat="1" applyFill="1" applyBorder="1"/>
    <xf numFmtId="0" fontId="6" fillId="0" borderId="5" xfId="5108" applyFill="1" applyBorder="1"/>
    <xf numFmtId="0" fontId="6" fillId="0" borderId="5" xfId="5107" applyBorder="1" applyAlignment="1">
      <alignment wrapText="1"/>
    </xf>
    <xf numFmtId="168" fontId="6" fillId="0" borderId="5" xfId="5107" applyNumberFormat="1" applyBorder="1"/>
    <xf numFmtId="168" fontId="6" fillId="114" borderId="5" xfId="5107" applyNumberFormat="1" applyFill="1" applyBorder="1"/>
    <xf numFmtId="0" fontId="6" fillId="0" borderId="5" xfId="0" applyFont="1" applyBorder="1" applyAlignment="1">
      <alignment horizontal="right" wrapText="1"/>
    </xf>
    <xf numFmtId="0" fontId="6" fillId="0" borderId="5" xfId="0" applyFont="1" applyBorder="1"/>
    <xf numFmtId="168" fontId="2" fillId="114" borderId="5" xfId="0" applyNumberFormat="1" applyFont="1" applyFill="1" applyBorder="1"/>
    <xf numFmtId="169" fontId="33" fillId="36" borderId="0" xfId="5093" applyFont="1" applyFill="1" applyAlignment="1">
      <alignment horizontal="left" wrapText="1"/>
    </xf>
    <xf numFmtId="0" fontId="4" fillId="0" borderId="4" xfId="0" applyFont="1" applyBorder="1" applyAlignment="1">
      <alignment horizontal="center" textRotation="90"/>
    </xf>
    <xf numFmtId="0" fontId="4" fillId="0" borderId="2" xfId="0" applyFont="1" applyBorder="1" applyAlignment="1">
      <alignment horizontal="center" textRotation="90"/>
    </xf>
    <xf numFmtId="0" fontId="4" fillId="0" borderId="3" xfId="0" applyFont="1" applyBorder="1" applyAlignment="1">
      <alignment horizontal="center" textRotation="90"/>
    </xf>
    <xf numFmtId="169" fontId="33" fillId="36" borderId="0" xfId="5093" applyFont="1" applyFill="1" applyAlignment="1">
      <alignment horizontal="left" vertical="top"/>
    </xf>
    <xf numFmtId="169" fontId="33" fillId="36" borderId="0" xfId="5093" applyFont="1" applyFill="1" applyAlignment="1">
      <alignment horizontal="left" vertical="center" wrapText="1"/>
    </xf>
    <xf numFmtId="169" fontId="33" fillId="0" borderId="0" xfId="5098" applyFont="1" applyAlignment="1">
      <alignment horizontal="left" vertical="top" wrapText="1"/>
    </xf>
    <xf numFmtId="169" fontId="33" fillId="36" borderId="0" xfId="5098" applyFont="1" applyFill="1" applyAlignment="1">
      <alignment horizontal="left" vertical="top" wrapText="1"/>
    </xf>
    <xf numFmtId="169" fontId="33" fillId="36" borderId="0" xfId="5096" applyFont="1" applyFill="1" applyAlignment="1">
      <alignment horizontal="left" wrapText="1"/>
    </xf>
    <xf numFmtId="169" fontId="33" fillId="36" borderId="0" xfId="5096" applyFont="1" applyFill="1" applyAlignment="1">
      <alignment horizontal="left" vertical="top" wrapText="1"/>
    </xf>
    <xf numFmtId="169" fontId="33" fillId="36" borderId="0" xfId="5096" applyFont="1" applyFill="1" applyAlignment="1">
      <alignment horizontal="left"/>
    </xf>
    <xf numFmtId="169" fontId="5" fillId="36" borderId="0" xfId="5095" applyFont="1" applyFill="1" applyAlignment="1">
      <alignment horizontal="left"/>
    </xf>
    <xf numFmtId="169" fontId="33" fillId="36" borderId="0" xfId="5095" applyFont="1" applyFill="1" applyAlignment="1">
      <alignment horizontal="left"/>
    </xf>
    <xf numFmtId="169" fontId="33" fillId="36" borderId="0" xfId="5095" applyFont="1" applyFill="1" applyAlignment="1">
      <alignment horizontal="left" vertical="top" wrapText="1"/>
    </xf>
    <xf numFmtId="0" fontId="1" fillId="0" borderId="4" xfId="0" applyFont="1" applyBorder="1" applyAlignment="1">
      <alignment horizontal="right" textRotation="90"/>
    </xf>
    <xf numFmtId="0" fontId="1" fillId="0" borderId="2" xfId="0" applyFont="1" applyBorder="1" applyAlignment="1">
      <alignment horizontal="right" textRotation="90"/>
    </xf>
    <xf numFmtId="0" fontId="1" fillId="0" borderId="3" xfId="0" applyFont="1" applyBorder="1" applyAlignment="1">
      <alignment horizontal="right" textRotation="90"/>
    </xf>
    <xf numFmtId="169" fontId="36" fillId="36" borderId="0" xfId="59" applyFont="1" applyFill="1" applyAlignment="1">
      <alignment horizontal="left" vertical="top" wrapText="1"/>
    </xf>
    <xf numFmtId="0" fontId="3" fillId="0" borderId="0" xfId="0" applyFont="1" applyAlignment="1">
      <alignment horizontal="left" wrapText="1"/>
    </xf>
    <xf numFmtId="169" fontId="33" fillId="36" borderId="0" xfId="5094" applyFont="1" applyFill="1" applyAlignment="1">
      <alignment horizontal="left" vertical="top" wrapText="1"/>
    </xf>
    <xf numFmtId="169" fontId="33" fillId="0" borderId="0" xfId="5099" applyFont="1" applyAlignment="1">
      <alignment horizontal="left" vertical="top" wrapText="1"/>
    </xf>
    <xf numFmtId="169" fontId="33" fillId="36" borderId="0" xfId="5099" applyFont="1" applyFill="1" applyAlignment="1">
      <alignment horizontal="left" vertical="center" wrapText="1"/>
    </xf>
    <xf numFmtId="169" fontId="36" fillId="36" borderId="0" xfId="85" applyFont="1" applyFill="1" applyAlignment="1">
      <alignment horizontal="left" vertical="top" wrapText="1"/>
    </xf>
    <xf numFmtId="169" fontId="33" fillId="4" borderId="0" xfId="5093" applyFont="1" applyFill="1" applyAlignment="1">
      <alignment horizontal="left" vertical="top" wrapText="1"/>
    </xf>
    <xf numFmtId="169" fontId="34" fillId="36" borderId="0" xfId="5096" applyFont="1" applyFill="1" applyAlignment="1">
      <alignment horizontal="left" vertical="top"/>
    </xf>
    <xf numFmtId="0" fontId="3" fillId="0" borderId="0" xfId="0" applyFont="1" applyAlignment="1">
      <alignment horizontal="left" vertical="top" wrapText="1"/>
    </xf>
  </cellXfs>
  <cellStyles count="5111">
    <cellStyle name="20% - Accent1 10" xfId="949" xr:uid="{00000000-0005-0000-0000-000000000000}"/>
    <cellStyle name="20% - Accent1 11" xfId="950" xr:uid="{00000000-0005-0000-0000-000001000000}"/>
    <cellStyle name="20% - Accent1 12" xfId="951" xr:uid="{00000000-0005-0000-0000-000002000000}"/>
    <cellStyle name="20% - Accent1 12 2" xfId="952" xr:uid="{00000000-0005-0000-0000-000003000000}"/>
    <cellStyle name="20% - Accent1 13" xfId="953" xr:uid="{00000000-0005-0000-0000-000004000000}"/>
    <cellStyle name="20% - Accent1 13 2" xfId="954" xr:uid="{00000000-0005-0000-0000-000005000000}"/>
    <cellStyle name="20% - Accent1 14" xfId="955" xr:uid="{00000000-0005-0000-0000-000006000000}"/>
    <cellStyle name="20% - Accent1 15" xfId="956" xr:uid="{00000000-0005-0000-0000-000007000000}"/>
    <cellStyle name="20% - Accent1 16" xfId="957" xr:uid="{00000000-0005-0000-0000-000008000000}"/>
    <cellStyle name="20% - Accent1 17" xfId="958" xr:uid="{00000000-0005-0000-0000-000009000000}"/>
    <cellStyle name="20% - Accent1 17 2" xfId="3498" xr:uid="{00000000-0005-0000-0000-00000A000000}"/>
    <cellStyle name="20% - Accent1 17 2 2" xfId="3758" xr:uid="{00000000-0005-0000-0000-00000B000000}"/>
    <cellStyle name="20% - Accent1 17 2_T-17-19" xfId="4631" xr:uid="{00000000-0005-0000-0000-00000C000000}"/>
    <cellStyle name="20% - Accent1 17 3" xfId="3676" xr:uid="{00000000-0005-0000-0000-00000D000000}"/>
    <cellStyle name="20% - Accent1 17_T-17-19" xfId="4630" xr:uid="{00000000-0005-0000-0000-00000E000000}"/>
    <cellStyle name="20% - Accent1 18" xfId="3415" xr:uid="{00000000-0005-0000-0000-00000F000000}"/>
    <cellStyle name="20% - Accent1 18 2" xfId="3565" xr:uid="{00000000-0005-0000-0000-000010000000}"/>
    <cellStyle name="20% - Accent1 18 2 2" xfId="3778" xr:uid="{00000000-0005-0000-0000-000011000000}"/>
    <cellStyle name="20% - Accent1 18 2_T-17-19" xfId="4633" xr:uid="{00000000-0005-0000-0000-000012000000}"/>
    <cellStyle name="20% - Accent1 18 3" xfId="3741" xr:uid="{00000000-0005-0000-0000-000013000000}"/>
    <cellStyle name="20% - Accent1 18_T-17-19" xfId="4632" xr:uid="{00000000-0005-0000-0000-000014000000}"/>
    <cellStyle name="20% - Accent1 19" xfId="3601" xr:uid="{00000000-0005-0000-0000-000015000000}"/>
    <cellStyle name="20% - Accent1 19 2" xfId="3794" xr:uid="{00000000-0005-0000-0000-000016000000}"/>
    <cellStyle name="20% - Accent1 19_T-17-19" xfId="4634" xr:uid="{00000000-0005-0000-0000-000017000000}"/>
    <cellStyle name="20% - Accent1 2" xfId="278" xr:uid="{00000000-0005-0000-0000-000018000000}"/>
    <cellStyle name="20% - Accent1 2 2" xfId="403" xr:uid="{00000000-0005-0000-0000-000019000000}"/>
    <cellStyle name="20% - Accent1 20" xfId="3675" xr:uid="{00000000-0005-0000-0000-00001A000000}"/>
    <cellStyle name="20% - Accent1 21" xfId="3829" xr:uid="{00000000-0005-0000-0000-00001B000000}"/>
    <cellStyle name="20% - Accent1 22" xfId="3904" xr:uid="{00000000-0005-0000-0000-00001C000000}"/>
    <cellStyle name="20% - Accent1 23" xfId="3993" xr:uid="{00000000-0005-0000-0000-00001D000000}"/>
    <cellStyle name="20% - Accent1 24" xfId="4072" xr:uid="{00000000-0005-0000-0000-00001E000000}"/>
    <cellStyle name="20% - Accent1 25" xfId="4136" xr:uid="{00000000-0005-0000-0000-00001F000000}"/>
    <cellStyle name="20% - Accent1 26" xfId="4200" xr:uid="{00000000-0005-0000-0000-000020000000}"/>
    <cellStyle name="20% - Accent1 27" xfId="4272" xr:uid="{00000000-0005-0000-0000-000021000000}"/>
    <cellStyle name="20% - Accent1 28" xfId="4348" xr:uid="{00000000-0005-0000-0000-000022000000}"/>
    <cellStyle name="20% - Accent1 29" xfId="4447" xr:uid="{00000000-0005-0000-0000-000023000000}"/>
    <cellStyle name="20% - Accent1 3" xfId="404" xr:uid="{00000000-0005-0000-0000-000024000000}"/>
    <cellStyle name="20% - Accent1 30" xfId="948" xr:uid="{00000000-0005-0000-0000-000025000000}"/>
    <cellStyle name="20% - Accent1 4" xfId="402" xr:uid="{00000000-0005-0000-0000-000026000000}"/>
    <cellStyle name="20% - Accent1 5" xfId="959" xr:uid="{00000000-0005-0000-0000-000027000000}"/>
    <cellStyle name="20% - Accent1 6" xfId="960" xr:uid="{00000000-0005-0000-0000-000028000000}"/>
    <cellStyle name="20% - Accent1 6 2" xfId="961" xr:uid="{00000000-0005-0000-0000-000029000000}"/>
    <cellStyle name="20% - Accent1 6 3" xfId="962" xr:uid="{00000000-0005-0000-0000-00002A000000}"/>
    <cellStyle name="20% - Accent1 6 3 2" xfId="963" xr:uid="{00000000-0005-0000-0000-00002B000000}"/>
    <cellStyle name="20% - Accent1 6 3 2 2" xfId="964" xr:uid="{00000000-0005-0000-0000-00002C000000}"/>
    <cellStyle name="20% - Accent1 6 3 2 2 2" xfId="965" xr:uid="{00000000-0005-0000-0000-00002D000000}"/>
    <cellStyle name="20% - Accent1 6 3 2 2 2 2" xfId="966" xr:uid="{00000000-0005-0000-0000-00002E000000}"/>
    <cellStyle name="20% - Accent1 6 3 2 2 3" xfId="967" xr:uid="{00000000-0005-0000-0000-00002F000000}"/>
    <cellStyle name="20% - Accent1 6 3 2 3" xfId="968" xr:uid="{00000000-0005-0000-0000-000030000000}"/>
    <cellStyle name="20% - Accent1 6 3 2 3 2" xfId="969" xr:uid="{00000000-0005-0000-0000-000031000000}"/>
    <cellStyle name="20% - Accent1 6 3 2 4" xfId="970" xr:uid="{00000000-0005-0000-0000-000032000000}"/>
    <cellStyle name="20% - Accent1 6 3 3" xfId="971" xr:uid="{00000000-0005-0000-0000-000033000000}"/>
    <cellStyle name="20% - Accent1 6 3 3 2" xfId="972" xr:uid="{00000000-0005-0000-0000-000034000000}"/>
    <cellStyle name="20% - Accent1 6 3 3 2 2" xfId="973" xr:uid="{00000000-0005-0000-0000-000035000000}"/>
    <cellStyle name="20% - Accent1 6 3 3 3" xfId="974" xr:uid="{00000000-0005-0000-0000-000036000000}"/>
    <cellStyle name="20% - Accent1 6 3 4" xfId="975" xr:uid="{00000000-0005-0000-0000-000037000000}"/>
    <cellStyle name="20% - Accent1 6 3 4 2" xfId="976" xr:uid="{00000000-0005-0000-0000-000038000000}"/>
    <cellStyle name="20% - Accent1 6 3 5" xfId="977" xr:uid="{00000000-0005-0000-0000-000039000000}"/>
    <cellStyle name="20% - Accent1 6 4" xfId="978" xr:uid="{00000000-0005-0000-0000-00003A000000}"/>
    <cellStyle name="20% - Accent1 6 4 2" xfId="979" xr:uid="{00000000-0005-0000-0000-00003B000000}"/>
    <cellStyle name="20% - Accent1 6 4 2 2" xfId="980" xr:uid="{00000000-0005-0000-0000-00003C000000}"/>
    <cellStyle name="20% - Accent1 6 4 2 2 2" xfId="981" xr:uid="{00000000-0005-0000-0000-00003D000000}"/>
    <cellStyle name="20% - Accent1 6 4 2 3" xfId="982" xr:uid="{00000000-0005-0000-0000-00003E000000}"/>
    <cellStyle name="20% - Accent1 6 4 3" xfId="983" xr:uid="{00000000-0005-0000-0000-00003F000000}"/>
    <cellStyle name="20% - Accent1 6 4 3 2" xfId="984" xr:uid="{00000000-0005-0000-0000-000040000000}"/>
    <cellStyle name="20% - Accent1 6 4 4" xfId="985" xr:uid="{00000000-0005-0000-0000-000041000000}"/>
    <cellStyle name="20% - Accent1 6 5" xfId="986" xr:uid="{00000000-0005-0000-0000-000042000000}"/>
    <cellStyle name="20% - Accent1 6 5 2" xfId="987" xr:uid="{00000000-0005-0000-0000-000043000000}"/>
    <cellStyle name="20% - Accent1 6 5 2 2" xfId="988" xr:uid="{00000000-0005-0000-0000-000044000000}"/>
    <cellStyle name="20% - Accent1 6 5 3" xfId="989" xr:uid="{00000000-0005-0000-0000-000045000000}"/>
    <cellStyle name="20% - Accent1 6 6" xfId="990" xr:uid="{00000000-0005-0000-0000-000046000000}"/>
    <cellStyle name="20% - Accent1 6 6 2" xfId="991" xr:uid="{00000000-0005-0000-0000-000047000000}"/>
    <cellStyle name="20% - Accent1 6 7" xfId="992" xr:uid="{00000000-0005-0000-0000-000048000000}"/>
    <cellStyle name="20% - Accent1 7" xfId="993" xr:uid="{00000000-0005-0000-0000-000049000000}"/>
    <cellStyle name="20% - Accent1 8" xfId="994" xr:uid="{00000000-0005-0000-0000-00004A000000}"/>
    <cellStyle name="20% - Accent1 8 2" xfId="995" xr:uid="{00000000-0005-0000-0000-00004B000000}"/>
    <cellStyle name="20% - Accent1 8 2 2" xfId="996" xr:uid="{00000000-0005-0000-0000-00004C000000}"/>
    <cellStyle name="20% - Accent1 8 2 2 2" xfId="997" xr:uid="{00000000-0005-0000-0000-00004D000000}"/>
    <cellStyle name="20% - Accent1 8 2 3" xfId="998" xr:uid="{00000000-0005-0000-0000-00004E000000}"/>
    <cellStyle name="20% - Accent1 8 3" xfId="999" xr:uid="{00000000-0005-0000-0000-00004F000000}"/>
    <cellStyle name="20% - Accent1 8 3 2" xfId="1000" xr:uid="{00000000-0005-0000-0000-000050000000}"/>
    <cellStyle name="20% - Accent1 8 4" xfId="1001" xr:uid="{00000000-0005-0000-0000-000051000000}"/>
    <cellStyle name="20% - Accent1 9" xfId="1002" xr:uid="{00000000-0005-0000-0000-000052000000}"/>
    <cellStyle name="20% - Accent2 10" xfId="1004" xr:uid="{00000000-0005-0000-0000-000053000000}"/>
    <cellStyle name="20% - Accent2 11" xfId="1005" xr:uid="{00000000-0005-0000-0000-000054000000}"/>
    <cellStyle name="20% - Accent2 12" xfId="1006" xr:uid="{00000000-0005-0000-0000-000055000000}"/>
    <cellStyle name="20% - Accent2 12 2" xfId="1007" xr:uid="{00000000-0005-0000-0000-000056000000}"/>
    <cellStyle name="20% - Accent2 13" xfId="1008" xr:uid="{00000000-0005-0000-0000-000057000000}"/>
    <cellStyle name="20% - Accent2 13 2" xfId="1009" xr:uid="{00000000-0005-0000-0000-000058000000}"/>
    <cellStyle name="20% - Accent2 14" xfId="1010" xr:uid="{00000000-0005-0000-0000-000059000000}"/>
    <cellStyle name="20% - Accent2 15" xfId="1011" xr:uid="{00000000-0005-0000-0000-00005A000000}"/>
    <cellStyle name="20% - Accent2 16" xfId="1012" xr:uid="{00000000-0005-0000-0000-00005B000000}"/>
    <cellStyle name="20% - Accent2 17" xfId="1013" xr:uid="{00000000-0005-0000-0000-00005C000000}"/>
    <cellStyle name="20% - Accent2 17 2" xfId="3499" xr:uid="{00000000-0005-0000-0000-00005D000000}"/>
    <cellStyle name="20% - Accent2 17 2 2" xfId="3759" xr:uid="{00000000-0005-0000-0000-00005E000000}"/>
    <cellStyle name="20% - Accent2 17 2_T-17-19" xfId="4636" xr:uid="{00000000-0005-0000-0000-00005F000000}"/>
    <cellStyle name="20% - Accent2 17 3" xfId="3679" xr:uid="{00000000-0005-0000-0000-000060000000}"/>
    <cellStyle name="20% - Accent2 17_T-17-19" xfId="4635" xr:uid="{00000000-0005-0000-0000-000061000000}"/>
    <cellStyle name="20% - Accent2 18" xfId="3418" xr:uid="{00000000-0005-0000-0000-000062000000}"/>
    <cellStyle name="20% - Accent2 18 2" xfId="3567" xr:uid="{00000000-0005-0000-0000-000063000000}"/>
    <cellStyle name="20% - Accent2 18 2 2" xfId="3780" xr:uid="{00000000-0005-0000-0000-000064000000}"/>
    <cellStyle name="20% - Accent2 18 2_T-17-19" xfId="4638" xr:uid="{00000000-0005-0000-0000-000065000000}"/>
    <cellStyle name="20% - Accent2 18 3" xfId="3743" xr:uid="{00000000-0005-0000-0000-000066000000}"/>
    <cellStyle name="20% - Accent2 18_T-17-19" xfId="4637" xr:uid="{00000000-0005-0000-0000-000067000000}"/>
    <cellStyle name="20% - Accent2 19" xfId="3605" xr:uid="{00000000-0005-0000-0000-000068000000}"/>
    <cellStyle name="20% - Accent2 19 2" xfId="3796" xr:uid="{00000000-0005-0000-0000-000069000000}"/>
    <cellStyle name="20% - Accent2 19_T-17-19" xfId="4639" xr:uid="{00000000-0005-0000-0000-00006A000000}"/>
    <cellStyle name="20% - Accent2 2" xfId="279" xr:uid="{00000000-0005-0000-0000-00006B000000}"/>
    <cellStyle name="20% - Accent2 2 2" xfId="406" xr:uid="{00000000-0005-0000-0000-00006C000000}"/>
    <cellStyle name="20% - Accent2 20" xfId="3678" xr:uid="{00000000-0005-0000-0000-00006D000000}"/>
    <cellStyle name="20% - Accent2 21" xfId="3832" xr:uid="{00000000-0005-0000-0000-00006E000000}"/>
    <cellStyle name="20% - Accent2 22" xfId="3907" xr:uid="{00000000-0005-0000-0000-00006F000000}"/>
    <cellStyle name="20% - Accent2 23" xfId="3996" xr:uid="{00000000-0005-0000-0000-000070000000}"/>
    <cellStyle name="20% - Accent2 24" xfId="4076" xr:uid="{00000000-0005-0000-0000-000071000000}"/>
    <cellStyle name="20% - Accent2 25" xfId="4140" xr:uid="{00000000-0005-0000-0000-000072000000}"/>
    <cellStyle name="20% - Accent2 26" xfId="4204" xr:uid="{00000000-0005-0000-0000-000073000000}"/>
    <cellStyle name="20% - Accent2 27" xfId="4275" xr:uid="{00000000-0005-0000-0000-000074000000}"/>
    <cellStyle name="20% - Accent2 28" xfId="4351" xr:uid="{00000000-0005-0000-0000-000075000000}"/>
    <cellStyle name="20% - Accent2 29" xfId="4451" xr:uid="{00000000-0005-0000-0000-000076000000}"/>
    <cellStyle name="20% - Accent2 3" xfId="407" xr:uid="{00000000-0005-0000-0000-000077000000}"/>
    <cellStyle name="20% - Accent2 30" xfId="1003" xr:uid="{00000000-0005-0000-0000-000078000000}"/>
    <cellStyle name="20% - Accent2 4" xfId="405" xr:uid="{00000000-0005-0000-0000-000079000000}"/>
    <cellStyle name="20% - Accent2 5" xfId="1014" xr:uid="{00000000-0005-0000-0000-00007A000000}"/>
    <cellStyle name="20% - Accent2 6" xfId="1015" xr:uid="{00000000-0005-0000-0000-00007B000000}"/>
    <cellStyle name="20% - Accent2 6 2" xfId="1016" xr:uid="{00000000-0005-0000-0000-00007C000000}"/>
    <cellStyle name="20% - Accent2 6 3" xfId="1017" xr:uid="{00000000-0005-0000-0000-00007D000000}"/>
    <cellStyle name="20% - Accent2 6 3 2" xfId="1018" xr:uid="{00000000-0005-0000-0000-00007E000000}"/>
    <cellStyle name="20% - Accent2 6 3 2 2" xfId="1019" xr:uid="{00000000-0005-0000-0000-00007F000000}"/>
    <cellStyle name="20% - Accent2 6 3 2 2 2" xfId="1020" xr:uid="{00000000-0005-0000-0000-000080000000}"/>
    <cellStyle name="20% - Accent2 6 3 2 2 2 2" xfId="1021" xr:uid="{00000000-0005-0000-0000-000081000000}"/>
    <cellStyle name="20% - Accent2 6 3 2 2 3" xfId="1022" xr:uid="{00000000-0005-0000-0000-000082000000}"/>
    <cellStyle name="20% - Accent2 6 3 2 3" xfId="1023" xr:uid="{00000000-0005-0000-0000-000083000000}"/>
    <cellStyle name="20% - Accent2 6 3 2 3 2" xfId="1024" xr:uid="{00000000-0005-0000-0000-000084000000}"/>
    <cellStyle name="20% - Accent2 6 3 2 4" xfId="1025" xr:uid="{00000000-0005-0000-0000-000085000000}"/>
    <cellStyle name="20% - Accent2 6 3 3" xfId="1026" xr:uid="{00000000-0005-0000-0000-000086000000}"/>
    <cellStyle name="20% - Accent2 6 3 3 2" xfId="1027" xr:uid="{00000000-0005-0000-0000-000087000000}"/>
    <cellStyle name="20% - Accent2 6 3 3 2 2" xfId="1028" xr:uid="{00000000-0005-0000-0000-000088000000}"/>
    <cellStyle name="20% - Accent2 6 3 3 3" xfId="1029" xr:uid="{00000000-0005-0000-0000-000089000000}"/>
    <cellStyle name="20% - Accent2 6 3 4" xfId="1030" xr:uid="{00000000-0005-0000-0000-00008A000000}"/>
    <cellStyle name="20% - Accent2 6 3 4 2" xfId="1031" xr:uid="{00000000-0005-0000-0000-00008B000000}"/>
    <cellStyle name="20% - Accent2 6 3 5" xfId="1032" xr:uid="{00000000-0005-0000-0000-00008C000000}"/>
    <cellStyle name="20% - Accent2 6 4" xfId="1033" xr:uid="{00000000-0005-0000-0000-00008D000000}"/>
    <cellStyle name="20% - Accent2 6 4 2" xfId="1034" xr:uid="{00000000-0005-0000-0000-00008E000000}"/>
    <cellStyle name="20% - Accent2 6 4 2 2" xfId="1035" xr:uid="{00000000-0005-0000-0000-00008F000000}"/>
    <cellStyle name="20% - Accent2 6 4 2 2 2" xfId="1036" xr:uid="{00000000-0005-0000-0000-000090000000}"/>
    <cellStyle name="20% - Accent2 6 4 2 3" xfId="1037" xr:uid="{00000000-0005-0000-0000-000091000000}"/>
    <cellStyle name="20% - Accent2 6 4 3" xfId="1038" xr:uid="{00000000-0005-0000-0000-000092000000}"/>
    <cellStyle name="20% - Accent2 6 4 3 2" xfId="1039" xr:uid="{00000000-0005-0000-0000-000093000000}"/>
    <cellStyle name="20% - Accent2 6 4 4" xfId="1040" xr:uid="{00000000-0005-0000-0000-000094000000}"/>
    <cellStyle name="20% - Accent2 6 5" xfId="1041" xr:uid="{00000000-0005-0000-0000-000095000000}"/>
    <cellStyle name="20% - Accent2 6 5 2" xfId="1042" xr:uid="{00000000-0005-0000-0000-000096000000}"/>
    <cellStyle name="20% - Accent2 6 5 2 2" xfId="1043" xr:uid="{00000000-0005-0000-0000-000097000000}"/>
    <cellStyle name="20% - Accent2 6 5 3" xfId="1044" xr:uid="{00000000-0005-0000-0000-000098000000}"/>
    <cellStyle name="20% - Accent2 6 6" xfId="1045" xr:uid="{00000000-0005-0000-0000-000099000000}"/>
    <cellStyle name="20% - Accent2 6 6 2" xfId="1046" xr:uid="{00000000-0005-0000-0000-00009A000000}"/>
    <cellStyle name="20% - Accent2 6 7" xfId="1047" xr:uid="{00000000-0005-0000-0000-00009B000000}"/>
    <cellStyle name="20% - Accent2 7" xfId="1048" xr:uid="{00000000-0005-0000-0000-00009C000000}"/>
    <cellStyle name="20% - Accent2 8" xfId="1049" xr:uid="{00000000-0005-0000-0000-00009D000000}"/>
    <cellStyle name="20% - Accent2 8 2" xfId="1050" xr:uid="{00000000-0005-0000-0000-00009E000000}"/>
    <cellStyle name="20% - Accent2 8 2 2" xfId="1051" xr:uid="{00000000-0005-0000-0000-00009F000000}"/>
    <cellStyle name="20% - Accent2 8 2 2 2" xfId="1052" xr:uid="{00000000-0005-0000-0000-0000A0000000}"/>
    <cellStyle name="20% - Accent2 8 2 3" xfId="1053" xr:uid="{00000000-0005-0000-0000-0000A1000000}"/>
    <cellStyle name="20% - Accent2 8 3" xfId="1054" xr:uid="{00000000-0005-0000-0000-0000A2000000}"/>
    <cellStyle name="20% - Accent2 8 3 2" xfId="1055" xr:uid="{00000000-0005-0000-0000-0000A3000000}"/>
    <cellStyle name="20% - Accent2 8 4" xfId="1056" xr:uid="{00000000-0005-0000-0000-0000A4000000}"/>
    <cellStyle name="20% - Accent2 9" xfId="1057" xr:uid="{00000000-0005-0000-0000-0000A5000000}"/>
    <cellStyle name="20% - Accent3 10" xfId="1059" xr:uid="{00000000-0005-0000-0000-0000A6000000}"/>
    <cellStyle name="20% - Accent3 11" xfId="1060" xr:uid="{00000000-0005-0000-0000-0000A7000000}"/>
    <cellStyle name="20% - Accent3 12" xfId="1061" xr:uid="{00000000-0005-0000-0000-0000A8000000}"/>
    <cellStyle name="20% - Accent3 12 2" xfId="1062" xr:uid="{00000000-0005-0000-0000-0000A9000000}"/>
    <cellStyle name="20% - Accent3 13" xfId="1063" xr:uid="{00000000-0005-0000-0000-0000AA000000}"/>
    <cellStyle name="20% - Accent3 13 2" xfId="1064" xr:uid="{00000000-0005-0000-0000-0000AB000000}"/>
    <cellStyle name="20% - Accent3 14" xfId="1065" xr:uid="{00000000-0005-0000-0000-0000AC000000}"/>
    <cellStyle name="20% - Accent3 15" xfId="1066" xr:uid="{00000000-0005-0000-0000-0000AD000000}"/>
    <cellStyle name="20% - Accent3 16" xfId="1067" xr:uid="{00000000-0005-0000-0000-0000AE000000}"/>
    <cellStyle name="20% - Accent3 17" xfId="1068" xr:uid="{00000000-0005-0000-0000-0000AF000000}"/>
    <cellStyle name="20% - Accent3 17 2" xfId="3500" xr:uid="{00000000-0005-0000-0000-0000B0000000}"/>
    <cellStyle name="20% - Accent3 17 2 2" xfId="3760" xr:uid="{00000000-0005-0000-0000-0000B1000000}"/>
    <cellStyle name="20% - Accent3 17 2_T-17-19" xfId="4641" xr:uid="{00000000-0005-0000-0000-0000B2000000}"/>
    <cellStyle name="20% - Accent3 17 3" xfId="3681" xr:uid="{00000000-0005-0000-0000-0000B3000000}"/>
    <cellStyle name="20% - Accent3 17_T-17-19" xfId="4640" xr:uid="{00000000-0005-0000-0000-0000B4000000}"/>
    <cellStyle name="20% - Accent3 18" xfId="3421" xr:uid="{00000000-0005-0000-0000-0000B5000000}"/>
    <cellStyle name="20% - Accent3 18 2" xfId="3569" xr:uid="{00000000-0005-0000-0000-0000B6000000}"/>
    <cellStyle name="20% - Accent3 18 2 2" xfId="3782" xr:uid="{00000000-0005-0000-0000-0000B7000000}"/>
    <cellStyle name="20% - Accent3 18 2_T-17-19" xfId="4643" xr:uid="{00000000-0005-0000-0000-0000B8000000}"/>
    <cellStyle name="20% - Accent3 18 3" xfId="3745" xr:uid="{00000000-0005-0000-0000-0000B9000000}"/>
    <cellStyle name="20% - Accent3 18_T-17-19" xfId="4642" xr:uid="{00000000-0005-0000-0000-0000BA000000}"/>
    <cellStyle name="20% - Accent3 19" xfId="3608" xr:uid="{00000000-0005-0000-0000-0000BB000000}"/>
    <cellStyle name="20% - Accent3 19 2" xfId="3798" xr:uid="{00000000-0005-0000-0000-0000BC000000}"/>
    <cellStyle name="20% - Accent3 19_T-17-19" xfId="4644" xr:uid="{00000000-0005-0000-0000-0000BD000000}"/>
    <cellStyle name="20% - Accent3 2" xfId="280" xr:uid="{00000000-0005-0000-0000-0000BE000000}"/>
    <cellStyle name="20% - Accent3 2 2" xfId="409" xr:uid="{00000000-0005-0000-0000-0000BF000000}"/>
    <cellStyle name="20% - Accent3 20" xfId="3680" xr:uid="{00000000-0005-0000-0000-0000C0000000}"/>
    <cellStyle name="20% - Accent3 21" xfId="3835" xr:uid="{00000000-0005-0000-0000-0000C1000000}"/>
    <cellStyle name="20% - Accent3 22" xfId="3910" xr:uid="{00000000-0005-0000-0000-0000C2000000}"/>
    <cellStyle name="20% - Accent3 23" xfId="3999" xr:uid="{00000000-0005-0000-0000-0000C3000000}"/>
    <cellStyle name="20% - Accent3 24" xfId="4080" xr:uid="{00000000-0005-0000-0000-0000C4000000}"/>
    <cellStyle name="20% - Accent3 25" xfId="4143" xr:uid="{00000000-0005-0000-0000-0000C5000000}"/>
    <cellStyle name="20% - Accent3 26" xfId="4208" xr:uid="{00000000-0005-0000-0000-0000C6000000}"/>
    <cellStyle name="20% - Accent3 27" xfId="4279" xr:uid="{00000000-0005-0000-0000-0000C7000000}"/>
    <cellStyle name="20% - Accent3 28" xfId="4354" xr:uid="{00000000-0005-0000-0000-0000C8000000}"/>
    <cellStyle name="20% - Accent3 29" xfId="4455" xr:uid="{00000000-0005-0000-0000-0000C9000000}"/>
    <cellStyle name="20% - Accent3 3" xfId="410" xr:uid="{00000000-0005-0000-0000-0000CA000000}"/>
    <cellStyle name="20% - Accent3 30" xfId="1058" xr:uid="{00000000-0005-0000-0000-0000CB000000}"/>
    <cellStyle name="20% - Accent3 4" xfId="408" xr:uid="{00000000-0005-0000-0000-0000CC000000}"/>
    <cellStyle name="20% - Accent3 5" xfId="1069" xr:uid="{00000000-0005-0000-0000-0000CD000000}"/>
    <cellStyle name="20% - Accent3 6" xfId="1070" xr:uid="{00000000-0005-0000-0000-0000CE000000}"/>
    <cellStyle name="20% - Accent3 6 2" xfId="1071" xr:uid="{00000000-0005-0000-0000-0000CF000000}"/>
    <cellStyle name="20% - Accent3 6 3" xfId="1072" xr:uid="{00000000-0005-0000-0000-0000D0000000}"/>
    <cellStyle name="20% - Accent3 6 3 2" xfId="1073" xr:uid="{00000000-0005-0000-0000-0000D1000000}"/>
    <cellStyle name="20% - Accent3 6 3 2 2" xfId="1074" xr:uid="{00000000-0005-0000-0000-0000D2000000}"/>
    <cellStyle name="20% - Accent3 6 3 2 2 2" xfId="1075" xr:uid="{00000000-0005-0000-0000-0000D3000000}"/>
    <cellStyle name="20% - Accent3 6 3 2 2 2 2" xfId="1076" xr:uid="{00000000-0005-0000-0000-0000D4000000}"/>
    <cellStyle name="20% - Accent3 6 3 2 2 3" xfId="1077" xr:uid="{00000000-0005-0000-0000-0000D5000000}"/>
    <cellStyle name="20% - Accent3 6 3 2 3" xfId="1078" xr:uid="{00000000-0005-0000-0000-0000D6000000}"/>
    <cellStyle name="20% - Accent3 6 3 2 3 2" xfId="1079" xr:uid="{00000000-0005-0000-0000-0000D7000000}"/>
    <cellStyle name="20% - Accent3 6 3 2 4" xfId="1080" xr:uid="{00000000-0005-0000-0000-0000D8000000}"/>
    <cellStyle name="20% - Accent3 6 3 3" xfId="1081" xr:uid="{00000000-0005-0000-0000-0000D9000000}"/>
    <cellStyle name="20% - Accent3 6 3 3 2" xfId="1082" xr:uid="{00000000-0005-0000-0000-0000DA000000}"/>
    <cellStyle name="20% - Accent3 6 3 3 2 2" xfId="1083" xr:uid="{00000000-0005-0000-0000-0000DB000000}"/>
    <cellStyle name="20% - Accent3 6 3 3 3" xfId="1084" xr:uid="{00000000-0005-0000-0000-0000DC000000}"/>
    <cellStyle name="20% - Accent3 6 3 4" xfId="1085" xr:uid="{00000000-0005-0000-0000-0000DD000000}"/>
    <cellStyle name="20% - Accent3 6 3 4 2" xfId="1086" xr:uid="{00000000-0005-0000-0000-0000DE000000}"/>
    <cellStyle name="20% - Accent3 6 3 5" xfId="1087" xr:uid="{00000000-0005-0000-0000-0000DF000000}"/>
    <cellStyle name="20% - Accent3 6 4" xfId="1088" xr:uid="{00000000-0005-0000-0000-0000E0000000}"/>
    <cellStyle name="20% - Accent3 6 4 2" xfId="1089" xr:uid="{00000000-0005-0000-0000-0000E1000000}"/>
    <cellStyle name="20% - Accent3 6 4 2 2" xfId="1090" xr:uid="{00000000-0005-0000-0000-0000E2000000}"/>
    <cellStyle name="20% - Accent3 6 4 2 2 2" xfId="1091" xr:uid="{00000000-0005-0000-0000-0000E3000000}"/>
    <cellStyle name="20% - Accent3 6 4 2 3" xfId="1092" xr:uid="{00000000-0005-0000-0000-0000E4000000}"/>
    <cellStyle name="20% - Accent3 6 4 3" xfId="1093" xr:uid="{00000000-0005-0000-0000-0000E5000000}"/>
    <cellStyle name="20% - Accent3 6 4 3 2" xfId="1094" xr:uid="{00000000-0005-0000-0000-0000E6000000}"/>
    <cellStyle name="20% - Accent3 6 4 4" xfId="1095" xr:uid="{00000000-0005-0000-0000-0000E7000000}"/>
    <cellStyle name="20% - Accent3 6 5" xfId="1096" xr:uid="{00000000-0005-0000-0000-0000E8000000}"/>
    <cellStyle name="20% - Accent3 6 5 2" xfId="1097" xr:uid="{00000000-0005-0000-0000-0000E9000000}"/>
    <cellStyle name="20% - Accent3 6 5 2 2" xfId="1098" xr:uid="{00000000-0005-0000-0000-0000EA000000}"/>
    <cellStyle name="20% - Accent3 6 5 3" xfId="1099" xr:uid="{00000000-0005-0000-0000-0000EB000000}"/>
    <cellStyle name="20% - Accent3 6 6" xfId="1100" xr:uid="{00000000-0005-0000-0000-0000EC000000}"/>
    <cellStyle name="20% - Accent3 6 6 2" xfId="1101" xr:uid="{00000000-0005-0000-0000-0000ED000000}"/>
    <cellStyle name="20% - Accent3 6 7" xfId="1102" xr:uid="{00000000-0005-0000-0000-0000EE000000}"/>
    <cellStyle name="20% - Accent3 7" xfId="1103" xr:uid="{00000000-0005-0000-0000-0000EF000000}"/>
    <cellStyle name="20% - Accent3 8" xfId="1104" xr:uid="{00000000-0005-0000-0000-0000F0000000}"/>
    <cellStyle name="20% - Accent3 8 2" xfId="1105" xr:uid="{00000000-0005-0000-0000-0000F1000000}"/>
    <cellStyle name="20% - Accent3 8 2 2" xfId="1106" xr:uid="{00000000-0005-0000-0000-0000F2000000}"/>
    <cellStyle name="20% - Accent3 8 2 2 2" xfId="1107" xr:uid="{00000000-0005-0000-0000-0000F3000000}"/>
    <cellStyle name="20% - Accent3 8 2 3" xfId="1108" xr:uid="{00000000-0005-0000-0000-0000F4000000}"/>
    <cellStyle name="20% - Accent3 8 3" xfId="1109" xr:uid="{00000000-0005-0000-0000-0000F5000000}"/>
    <cellStyle name="20% - Accent3 8 3 2" xfId="1110" xr:uid="{00000000-0005-0000-0000-0000F6000000}"/>
    <cellStyle name="20% - Accent3 8 4" xfId="1111" xr:uid="{00000000-0005-0000-0000-0000F7000000}"/>
    <cellStyle name="20% - Accent3 9" xfId="1112" xr:uid="{00000000-0005-0000-0000-0000F8000000}"/>
    <cellStyle name="20% - Accent4 10" xfId="1114" xr:uid="{00000000-0005-0000-0000-0000F9000000}"/>
    <cellStyle name="20% - Accent4 11" xfId="1115" xr:uid="{00000000-0005-0000-0000-0000FA000000}"/>
    <cellStyle name="20% - Accent4 12" xfId="1116" xr:uid="{00000000-0005-0000-0000-0000FB000000}"/>
    <cellStyle name="20% - Accent4 12 2" xfId="1117" xr:uid="{00000000-0005-0000-0000-0000FC000000}"/>
    <cellStyle name="20% - Accent4 13" xfId="1118" xr:uid="{00000000-0005-0000-0000-0000FD000000}"/>
    <cellStyle name="20% - Accent4 13 2" xfId="1119" xr:uid="{00000000-0005-0000-0000-0000FE000000}"/>
    <cellStyle name="20% - Accent4 14" xfId="1120" xr:uid="{00000000-0005-0000-0000-0000FF000000}"/>
    <cellStyle name="20% - Accent4 15" xfId="1121" xr:uid="{00000000-0005-0000-0000-000000010000}"/>
    <cellStyle name="20% - Accent4 16" xfId="1122" xr:uid="{00000000-0005-0000-0000-000001010000}"/>
    <cellStyle name="20% - Accent4 17" xfId="1123" xr:uid="{00000000-0005-0000-0000-000002010000}"/>
    <cellStyle name="20% - Accent4 17 2" xfId="3501" xr:uid="{00000000-0005-0000-0000-000003010000}"/>
    <cellStyle name="20% - Accent4 17 2 2" xfId="3761" xr:uid="{00000000-0005-0000-0000-000004010000}"/>
    <cellStyle name="20% - Accent4 17 2_T-17-19" xfId="4646" xr:uid="{00000000-0005-0000-0000-000005010000}"/>
    <cellStyle name="20% - Accent4 17 3" xfId="3683" xr:uid="{00000000-0005-0000-0000-000006010000}"/>
    <cellStyle name="20% - Accent4 17_T-17-19" xfId="4645" xr:uid="{00000000-0005-0000-0000-000007010000}"/>
    <cellStyle name="20% - Accent4 18" xfId="3424" xr:uid="{00000000-0005-0000-0000-000008010000}"/>
    <cellStyle name="20% - Accent4 18 2" xfId="3571" xr:uid="{00000000-0005-0000-0000-000009010000}"/>
    <cellStyle name="20% - Accent4 18 2 2" xfId="3784" xr:uid="{00000000-0005-0000-0000-00000A010000}"/>
    <cellStyle name="20% - Accent4 18 2_T-17-19" xfId="4648" xr:uid="{00000000-0005-0000-0000-00000B010000}"/>
    <cellStyle name="20% - Accent4 18 3" xfId="3747" xr:uid="{00000000-0005-0000-0000-00000C010000}"/>
    <cellStyle name="20% - Accent4 18_T-17-19" xfId="4647" xr:uid="{00000000-0005-0000-0000-00000D010000}"/>
    <cellStyle name="20% - Accent4 19" xfId="3611" xr:uid="{00000000-0005-0000-0000-00000E010000}"/>
    <cellStyle name="20% - Accent4 19 2" xfId="3800" xr:uid="{00000000-0005-0000-0000-00000F010000}"/>
    <cellStyle name="20% - Accent4 19_T-17-19" xfId="4649" xr:uid="{00000000-0005-0000-0000-000010010000}"/>
    <cellStyle name="20% - Accent4 2" xfId="281" xr:uid="{00000000-0005-0000-0000-000011010000}"/>
    <cellStyle name="20% - Accent4 2 2" xfId="412" xr:uid="{00000000-0005-0000-0000-000012010000}"/>
    <cellStyle name="20% - Accent4 20" xfId="3682" xr:uid="{00000000-0005-0000-0000-000013010000}"/>
    <cellStyle name="20% - Accent4 21" xfId="3838" xr:uid="{00000000-0005-0000-0000-000014010000}"/>
    <cellStyle name="20% - Accent4 22" xfId="3913" xr:uid="{00000000-0005-0000-0000-000015010000}"/>
    <cellStyle name="20% - Accent4 23" xfId="4002" xr:uid="{00000000-0005-0000-0000-000016010000}"/>
    <cellStyle name="20% - Accent4 24" xfId="4084" xr:uid="{00000000-0005-0000-0000-000017010000}"/>
    <cellStyle name="20% - Accent4 25" xfId="4146" xr:uid="{00000000-0005-0000-0000-000018010000}"/>
    <cellStyle name="20% - Accent4 26" xfId="4212" xr:uid="{00000000-0005-0000-0000-000019010000}"/>
    <cellStyle name="20% - Accent4 27" xfId="4283" xr:uid="{00000000-0005-0000-0000-00001A010000}"/>
    <cellStyle name="20% - Accent4 28" xfId="4357" xr:uid="{00000000-0005-0000-0000-00001B010000}"/>
    <cellStyle name="20% - Accent4 29" xfId="4459" xr:uid="{00000000-0005-0000-0000-00001C010000}"/>
    <cellStyle name="20% - Accent4 3" xfId="413" xr:uid="{00000000-0005-0000-0000-00001D010000}"/>
    <cellStyle name="20% - Accent4 30" xfId="1113" xr:uid="{00000000-0005-0000-0000-00001E010000}"/>
    <cellStyle name="20% - Accent4 4" xfId="411" xr:uid="{00000000-0005-0000-0000-00001F010000}"/>
    <cellStyle name="20% - Accent4 5" xfId="1124" xr:uid="{00000000-0005-0000-0000-000020010000}"/>
    <cellStyle name="20% - Accent4 6" xfId="1125" xr:uid="{00000000-0005-0000-0000-000021010000}"/>
    <cellStyle name="20% - Accent4 6 2" xfId="1126" xr:uid="{00000000-0005-0000-0000-000022010000}"/>
    <cellStyle name="20% - Accent4 6 3" xfId="1127" xr:uid="{00000000-0005-0000-0000-000023010000}"/>
    <cellStyle name="20% - Accent4 6 3 2" xfId="1128" xr:uid="{00000000-0005-0000-0000-000024010000}"/>
    <cellStyle name="20% - Accent4 6 3 2 2" xfId="1129" xr:uid="{00000000-0005-0000-0000-000025010000}"/>
    <cellStyle name="20% - Accent4 6 3 2 2 2" xfId="1130" xr:uid="{00000000-0005-0000-0000-000026010000}"/>
    <cellStyle name="20% - Accent4 6 3 2 2 2 2" xfId="1131" xr:uid="{00000000-0005-0000-0000-000027010000}"/>
    <cellStyle name="20% - Accent4 6 3 2 2 3" xfId="1132" xr:uid="{00000000-0005-0000-0000-000028010000}"/>
    <cellStyle name="20% - Accent4 6 3 2 3" xfId="1133" xr:uid="{00000000-0005-0000-0000-000029010000}"/>
    <cellStyle name="20% - Accent4 6 3 2 3 2" xfId="1134" xr:uid="{00000000-0005-0000-0000-00002A010000}"/>
    <cellStyle name="20% - Accent4 6 3 2 4" xfId="1135" xr:uid="{00000000-0005-0000-0000-00002B010000}"/>
    <cellStyle name="20% - Accent4 6 3 3" xfId="1136" xr:uid="{00000000-0005-0000-0000-00002C010000}"/>
    <cellStyle name="20% - Accent4 6 3 3 2" xfId="1137" xr:uid="{00000000-0005-0000-0000-00002D010000}"/>
    <cellStyle name="20% - Accent4 6 3 3 2 2" xfId="1138" xr:uid="{00000000-0005-0000-0000-00002E010000}"/>
    <cellStyle name="20% - Accent4 6 3 3 3" xfId="1139" xr:uid="{00000000-0005-0000-0000-00002F010000}"/>
    <cellStyle name="20% - Accent4 6 3 4" xfId="1140" xr:uid="{00000000-0005-0000-0000-000030010000}"/>
    <cellStyle name="20% - Accent4 6 3 4 2" xfId="1141" xr:uid="{00000000-0005-0000-0000-000031010000}"/>
    <cellStyle name="20% - Accent4 6 3 5" xfId="1142" xr:uid="{00000000-0005-0000-0000-000032010000}"/>
    <cellStyle name="20% - Accent4 6 4" xfId="1143" xr:uid="{00000000-0005-0000-0000-000033010000}"/>
    <cellStyle name="20% - Accent4 6 4 2" xfId="1144" xr:uid="{00000000-0005-0000-0000-000034010000}"/>
    <cellStyle name="20% - Accent4 6 4 2 2" xfId="1145" xr:uid="{00000000-0005-0000-0000-000035010000}"/>
    <cellStyle name="20% - Accent4 6 4 2 2 2" xfId="1146" xr:uid="{00000000-0005-0000-0000-000036010000}"/>
    <cellStyle name="20% - Accent4 6 4 2 3" xfId="1147" xr:uid="{00000000-0005-0000-0000-000037010000}"/>
    <cellStyle name="20% - Accent4 6 4 3" xfId="1148" xr:uid="{00000000-0005-0000-0000-000038010000}"/>
    <cellStyle name="20% - Accent4 6 4 3 2" xfId="1149" xr:uid="{00000000-0005-0000-0000-000039010000}"/>
    <cellStyle name="20% - Accent4 6 4 4" xfId="1150" xr:uid="{00000000-0005-0000-0000-00003A010000}"/>
    <cellStyle name="20% - Accent4 6 5" xfId="1151" xr:uid="{00000000-0005-0000-0000-00003B010000}"/>
    <cellStyle name="20% - Accent4 6 5 2" xfId="1152" xr:uid="{00000000-0005-0000-0000-00003C010000}"/>
    <cellStyle name="20% - Accent4 6 5 2 2" xfId="1153" xr:uid="{00000000-0005-0000-0000-00003D010000}"/>
    <cellStyle name="20% - Accent4 6 5 3" xfId="1154" xr:uid="{00000000-0005-0000-0000-00003E010000}"/>
    <cellStyle name="20% - Accent4 6 6" xfId="1155" xr:uid="{00000000-0005-0000-0000-00003F010000}"/>
    <cellStyle name="20% - Accent4 6 6 2" xfId="1156" xr:uid="{00000000-0005-0000-0000-000040010000}"/>
    <cellStyle name="20% - Accent4 6 7" xfId="1157" xr:uid="{00000000-0005-0000-0000-000041010000}"/>
    <cellStyle name="20% - Accent4 7" xfId="1158" xr:uid="{00000000-0005-0000-0000-000042010000}"/>
    <cellStyle name="20% - Accent4 8" xfId="1159" xr:uid="{00000000-0005-0000-0000-000043010000}"/>
    <cellStyle name="20% - Accent4 8 2" xfId="1160" xr:uid="{00000000-0005-0000-0000-000044010000}"/>
    <cellStyle name="20% - Accent4 8 2 2" xfId="1161" xr:uid="{00000000-0005-0000-0000-000045010000}"/>
    <cellStyle name="20% - Accent4 8 2 2 2" xfId="1162" xr:uid="{00000000-0005-0000-0000-000046010000}"/>
    <cellStyle name="20% - Accent4 8 2 3" xfId="1163" xr:uid="{00000000-0005-0000-0000-000047010000}"/>
    <cellStyle name="20% - Accent4 8 3" xfId="1164" xr:uid="{00000000-0005-0000-0000-000048010000}"/>
    <cellStyle name="20% - Accent4 8 3 2" xfId="1165" xr:uid="{00000000-0005-0000-0000-000049010000}"/>
    <cellStyle name="20% - Accent4 8 4" xfId="1166" xr:uid="{00000000-0005-0000-0000-00004A010000}"/>
    <cellStyle name="20% - Accent4 9" xfId="1167" xr:uid="{00000000-0005-0000-0000-00004B010000}"/>
    <cellStyle name="20% - Accent5 10" xfId="1169" xr:uid="{00000000-0005-0000-0000-00004C010000}"/>
    <cellStyle name="20% - Accent5 11" xfId="1170" xr:uid="{00000000-0005-0000-0000-00004D010000}"/>
    <cellStyle name="20% - Accent5 12" xfId="1171" xr:uid="{00000000-0005-0000-0000-00004E010000}"/>
    <cellStyle name="20% - Accent5 12 2" xfId="1172" xr:uid="{00000000-0005-0000-0000-00004F010000}"/>
    <cellStyle name="20% - Accent5 13" xfId="1173" xr:uid="{00000000-0005-0000-0000-000050010000}"/>
    <cellStyle name="20% - Accent5 13 2" xfId="1174" xr:uid="{00000000-0005-0000-0000-000051010000}"/>
    <cellStyle name="20% - Accent5 14" xfId="1175" xr:uid="{00000000-0005-0000-0000-000052010000}"/>
    <cellStyle name="20% - Accent5 15" xfId="1176" xr:uid="{00000000-0005-0000-0000-000053010000}"/>
    <cellStyle name="20% - Accent5 16" xfId="1177" xr:uid="{00000000-0005-0000-0000-000054010000}"/>
    <cellStyle name="20% - Accent5 17" xfId="1178" xr:uid="{00000000-0005-0000-0000-000055010000}"/>
    <cellStyle name="20% - Accent5 17 2" xfId="3502" xr:uid="{00000000-0005-0000-0000-000056010000}"/>
    <cellStyle name="20% - Accent5 17 2 2" xfId="3762" xr:uid="{00000000-0005-0000-0000-000057010000}"/>
    <cellStyle name="20% - Accent5 17 2_T-17-19" xfId="4651" xr:uid="{00000000-0005-0000-0000-000058010000}"/>
    <cellStyle name="20% - Accent5 17 3" xfId="3685" xr:uid="{00000000-0005-0000-0000-000059010000}"/>
    <cellStyle name="20% - Accent5 17_T-17-19" xfId="4650" xr:uid="{00000000-0005-0000-0000-00005A010000}"/>
    <cellStyle name="20% - Accent5 18" xfId="3427" xr:uid="{00000000-0005-0000-0000-00005B010000}"/>
    <cellStyle name="20% - Accent5 18 2" xfId="3573" xr:uid="{00000000-0005-0000-0000-00005C010000}"/>
    <cellStyle name="20% - Accent5 18 2 2" xfId="3786" xr:uid="{00000000-0005-0000-0000-00005D010000}"/>
    <cellStyle name="20% - Accent5 18 2_T-17-19" xfId="4653" xr:uid="{00000000-0005-0000-0000-00005E010000}"/>
    <cellStyle name="20% - Accent5 18 3" xfId="3749" xr:uid="{00000000-0005-0000-0000-00005F010000}"/>
    <cellStyle name="20% - Accent5 18_T-17-19" xfId="4652" xr:uid="{00000000-0005-0000-0000-000060010000}"/>
    <cellStyle name="20% - Accent5 19" xfId="3614" xr:uid="{00000000-0005-0000-0000-000061010000}"/>
    <cellStyle name="20% - Accent5 19 2" xfId="3802" xr:uid="{00000000-0005-0000-0000-000062010000}"/>
    <cellStyle name="20% - Accent5 19_T-17-19" xfId="4654" xr:uid="{00000000-0005-0000-0000-000063010000}"/>
    <cellStyle name="20% - Accent5 2" xfId="282" xr:uid="{00000000-0005-0000-0000-000064010000}"/>
    <cellStyle name="20% - Accent5 2 2" xfId="415" xr:uid="{00000000-0005-0000-0000-000065010000}"/>
    <cellStyle name="20% - Accent5 20" xfId="3684" xr:uid="{00000000-0005-0000-0000-000066010000}"/>
    <cellStyle name="20% - Accent5 21" xfId="3841" xr:uid="{00000000-0005-0000-0000-000067010000}"/>
    <cellStyle name="20% - Accent5 22" xfId="3916" xr:uid="{00000000-0005-0000-0000-000068010000}"/>
    <cellStyle name="20% - Accent5 23" xfId="4005" xr:uid="{00000000-0005-0000-0000-000069010000}"/>
    <cellStyle name="20% - Accent5 24" xfId="4088" xr:uid="{00000000-0005-0000-0000-00006A010000}"/>
    <cellStyle name="20% - Accent5 25" xfId="4149" xr:uid="{00000000-0005-0000-0000-00006B010000}"/>
    <cellStyle name="20% - Accent5 26" xfId="4215" xr:uid="{00000000-0005-0000-0000-00006C010000}"/>
    <cellStyle name="20% - Accent5 27" xfId="4286" xr:uid="{00000000-0005-0000-0000-00006D010000}"/>
    <cellStyle name="20% - Accent5 28" xfId="4360" xr:uid="{00000000-0005-0000-0000-00006E010000}"/>
    <cellStyle name="20% - Accent5 29" xfId="4463" xr:uid="{00000000-0005-0000-0000-00006F010000}"/>
    <cellStyle name="20% - Accent5 3" xfId="416" xr:uid="{00000000-0005-0000-0000-000070010000}"/>
    <cellStyle name="20% - Accent5 30" xfId="1168" xr:uid="{00000000-0005-0000-0000-000071010000}"/>
    <cellStyle name="20% - Accent5 4" xfId="414" xr:uid="{00000000-0005-0000-0000-000072010000}"/>
    <cellStyle name="20% - Accent5 5" xfId="1179" xr:uid="{00000000-0005-0000-0000-000073010000}"/>
    <cellStyle name="20% - Accent5 6" xfId="1180" xr:uid="{00000000-0005-0000-0000-000074010000}"/>
    <cellStyle name="20% - Accent5 6 2" xfId="1181" xr:uid="{00000000-0005-0000-0000-000075010000}"/>
    <cellStyle name="20% - Accent5 6 3" xfId="1182" xr:uid="{00000000-0005-0000-0000-000076010000}"/>
    <cellStyle name="20% - Accent5 6 3 2" xfId="1183" xr:uid="{00000000-0005-0000-0000-000077010000}"/>
    <cellStyle name="20% - Accent5 6 3 2 2" xfId="1184" xr:uid="{00000000-0005-0000-0000-000078010000}"/>
    <cellStyle name="20% - Accent5 6 3 2 2 2" xfId="1185" xr:uid="{00000000-0005-0000-0000-000079010000}"/>
    <cellStyle name="20% - Accent5 6 3 2 2 2 2" xfId="1186" xr:uid="{00000000-0005-0000-0000-00007A010000}"/>
    <cellStyle name="20% - Accent5 6 3 2 2 3" xfId="1187" xr:uid="{00000000-0005-0000-0000-00007B010000}"/>
    <cellStyle name="20% - Accent5 6 3 2 3" xfId="1188" xr:uid="{00000000-0005-0000-0000-00007C010000}"/>
    <cellStyle name="20% - Accent5 6 3 2 3 2" xfId="1189" xr:uid="{00000000-0005-0000-0000-00007D010000}"/>
    <cellStyle name="20% - Accent5 6 3 2 4" xfId="1190" xr:uid="{00000000-0005-0000-0000-00007E010000}"/>
    <cellStyle name="20% - Accent5 6 3 3" xfId="1191" xr:uid="{00000000-0005-0000-0000-00007F010000}"/>
    <cellStyle name="20% - Accent5 6 3 3 2" xfId="1192" xr:uid="{00000000-0005-0000-0000-000080010000}"/>
    <cellStyle name="20% - Accent5 6 3 3 2 2" xfId="1193" xr:uid="{00000000-0005-0000-0000-000081010000}"/>
    <cellStyle name="20% - Accent5 6 3 3 3" xfId="1194" xr:uid="{00000000-0005-0000-0000-000082010000}"/>
    <cellStyle name="20% - Accent5 6 3 4" xfId="1195" xr:uid="{00000000-0005-0000-0000-000083010000}"/>
    <cellStyle name="20% - Accent5 6 3 4 2" xfId="1196" xr:uid="{00000000-0005-0000-0000-000084010000}"/>
    <cellStyle name="20% - Accent5 6 3 5" xfId="1197" xr:uid="{00000000-0005-0000-0000-000085010000}"/>
    <cellStyle name="20% - Accent5 6 4" xfId="1198" xr:uid="{00000000-0005-0000-0000-000086010000}"/>
    <cellStyle name="20% - Accent5 6 4 2" xfId="1199" xr:uid="{00000000-0005-0000-0000-000087010000}"/>
    <cellStyle name="20% - Accent5 6 4 2 2" xfId="1200" xr:uid="{00000000-0005-0000-0000-000088010000}"/>
    <cellStyle name="20% - Accent5 6 4 2 2 2" xfId="1201" xr:uid="{00000000-0005-0000-0000-000089010000}"/>
    <cellStyle name="20% - Accent5 6 4 2 3" xfId="1202" xr:uid="{00000000-0005-0000-0000-00008A010000}"/>
    <cellStyle name="20% - Accent5 6 4 3" xfId="1203" xr:uid="{00000000-0005-0000-0000-00008B010000}"/>
    <cellStyle name="20% - Accent5 6 4 3 2" xfId="1204" xr:uid="{00000000-0005-0000-0000-00008C010000}"/>
    <cellStyle name="20% - Accent5 6 4 4" xfId="1205" xr:uid="{00000000-0005-0000-0000-00008D010000}"/>
    <cellStyle name="20% - Accent5 6 5" xfId="1206" xr:uid="{00000000-0005-0000-0000-00008E010000}"/>
    <cellStyle name="20% - Accent5 6 5 2" xfId="1207" xr:uid="{00000000-0005-0000-0000-00008F010000}"/>
    <cellStyle name="20% - Accent5 6 5 2 2" xfId="1208" xr:uid="{00000000-0005-0000-0000-000090010000}"/>
    <cellStyle name="20% - Accent5 6 5 3" xfId="1209" xr:uid="{00000000-0005-0000-0000-000091010000}"/>
    <cellStyle name="20% - Accent5 6 6" xfId="1210" xr:uid="{00000000-0005-0000-0000-000092010000}"/>
    <cellStyle name="20% - Accent5 6 6 2" xfId="1211" xr:uid="{00000000-0005-0000-0000-000093010000}"/>
    <cellStyle name="20% - Accent5 6 7" xfId="1212" xr:uid="{00000000-0005-0000-0000-000094010000}"/>
    <cellStyle name="20% - Accent5 7" xfId="1213" xr:uid="{00000000-0005-0000-0000-000095010000}"/>
    <cellStyle name="20% - Accent5 8" xfId="1214" xr:uid="{00000000-0005-0000-0000-000096010000}"/>
    <cellStyle name="20% - Accent5 8 2" xfId="1215" xr:uid="{00000000-0005-0000-0000-000097010000}"/>
    <cellStyle name="20% - Accent5 8 2 2" xfId="1216" xr:uid="{00000000-0005-0000-0000-000098010000}"/>
    <cellStyle name="20% - Accent5 8 2 2 2" xfId="1217" xr:uid="{00000000-0005-0000-0000-000099010000}"/>
    <cellStyle name="20% - Accent5 8 2 3" xfId="1218" xr:uid="{00000000-0005-0000-0000-00009A010000}"/>
    <cellStyle name="20% - Accent5 8 3" xfId="1219" xr:uid="{00000000-0005-0000-0000-00009B010000}"/>
    <cellStyle name="20% - Accent5 8 3 2" xfId="1220" xr:uid="{00000000-0005-0000-0000-00009C010000}"/>
    <cellStyle name="20% - Accent5 8 4" xfId="1221" xr:uid="{00000000-0005-0000-0000-00009D010000}"/>
    <cellStyle name="20% - Accent5 9" xfId="1222" xr:uid="{00000000-0005-0000-0000-00009E010000}"/>
    <cellStyle name="20% - Accent6 10" xfId="1224" xr:uid="{00000000-0005-0000-0000-00009F010000}"/>
    <cellStyle name="20% - Accent6 11" xfId="1225" xr:uid="{00000000-0005-0000-0000-0000A0010000}"/>
    <cellStyle name="20% - Accent6 12" xfId="1226" xr:uid="{00000000-0005-0000-0000-0000A1010000}"/>
    <cellStyle name="20% - Accent6 12 2" xfId="1227" xr:uid="{00000000-0005-0000-0000-0000A2010000}"/>
    <cellStyle name="20% - Accent6 13" xfId="1228" xr:uid="{00000000-0005-0000-0000-0000A3010000}"/>
    <cellStyle name="20% - Accent6 13 2" xfId="1229" xr:uid="{00000000-0005-0000-0000-0000A4010000}"/>
    <cellStyle name="20% - Accent6 14" xfId="1230" xr:uid="{00000000-0005-0000-0000-0000A5010000}"/>
    <cellStyle name="20% - Accent6 15" xfId="1231" xr:uid="{00000000-0005-0000-0000-0000A6010000}"/>
    <cellStyle name="20% - Accent6 16" xfId="1232" xr:uid="{00000000-0005-0000-0000-0000A7010000}"/>
    <cellStyle name="20% - Accent6 17" xfId="1233" xr:uid="{00000000-0005-0000-0000-0000A8010000}"/>
    <cellStyle name="20% - Accent6 17 2" xfId="3503" xr:uid="{00000000-0005-0000-0000-0000A9010000}"/>
    <cellStyle name="20% - Accent6 17 2 2" xfId="3763" xr:uid="{00000000-0005-0000-0000-0000AA010000}"/>
    <cellStyle name="20% - Accent6 17 2_T-17-19" xfId="4656" xr:uid="{00000000-0005-0000-0000-0000AB010000}"/>
    <cellStyle name="20% - Accent6 17 3" xfId="3687" xr:uid="{00000000-0005-0000-0000-0000AC010000}"/>
    <cellStyle name="20% - Accent6 17_T-17-19" xfId="4655" xr:uid="{00000000-0005-0000-0000-0000AD010000}"/>
    <cellStyle name="20% - Accent6 18" xfId="3430" xr:uid="{00000000-0005-0000-0000-0000AE010000}"/>
    <cellStyle name="20% - Accent6 18 2" xfId="3575" xr:uid="{00000000-0005-0000-0000-0000AF010000}"/>
    <cellStyle name="20% - Accent6 18 2 2" xfId="3788" xr:uid="{00000000-0005-0000-0000-0000B0010000}"/>
    <cellStyle name="20% - Accent6 18 2_T-17-19" xfId="4658" xr:uid="{00000000-0005-0000-0000-0000B1010000}"/>
    <cellStyle name="20% - Accent6 18 3" xfId="3751" xr:uid="{00000000-0005-0000-0000-0000B2010000}"/>
    <cellStyle name="20% - Accent6 18_T-17-19" xfId="4657" xr:uid="{00000000-0005-0000-0000-0000B3010000}"/>
    <cellStyle name="20% - Accent6 19" xfId="3618" xr:uid="{00000000-0005-0000-0000-0000B4010000}"/>
    <cellStyle name="20% - Accent6 19 2" xfId="3804" xr:uid="{00000000-0005-0000-0000-0000B5010000}"/>
    <cellStyle name="20% - Accent6 19_T-17-19" xfId="4659" xr:uid="{00000000-0005-0000-0000-0000B6010000}"/>
    <cellStyle name="20% - Accent6 2" xfId="283" xr:uid="{00000000-0005-0000-0000-0000B7010000}"/>
    <cellStyle name="20% - Accent6 2 2" xfId="418" xr:uid="{00000000-0005-0000-0000-0000B8010000}"/>
    <cellStyle name="20% - Accent6 20" xfId="3686" xr:uid="{00000000-0005-0000-0000-0000B9010000}"/>
    <cellStyle name="20% - Accent6 21" xfId="3844" xr:uid="{00000000-0005-0000-0000-0000BA010000}"/>
    <cellStyle name="20% - Accent6 22" xfId="3919" xr:uid="{00000000-0005-0000-0000-0000BB010000}"/>
    <cellStyle name="20% - Accent6 23" xfId="4009" xr:uid="{00000000-0005-0000-0000-0000BC010000}"/>
    <cellStyle name="20% - Accent6 24" xfId="4092" xr:uid="{00000000-0005-0000-0000-0000BD010000}"/>
    <cellStyle name="20% - Accent6 25" xfId="4152" xr:uid="{00000000-0005-0000-0000-0000BE010000}"/>
    <cellStyle name="20% - Accent6 26" xfId="4219" xr:uid="{00000000-0005-0000-0000-0000BF010000}"/>
    <cellStyle name="20% - Accent6 27" xfId="4289" xr:uid="{00000000-0005-0000-0000-0000C0010000}"/>
    <cellStyle name="20% - Accent6 28" xfId="4363" xr:uid="{00000000-0005-0000-0000-0000C1010000}"/>
    <cellStyle name="20% - Accent6 29" xfId="4467" xr:uid="{00000000-0005-0000-0000-0000C2010000}"/>
    <cellStyle name="20% - Accent6 3" xfId="419" xr:uid="{00000000-0005-0000-0000-0000C3010000}"/>
    <cellStyle name="20% - Accent6 30" xfId="1223" xr:uid="{00000000-0005-0000-0000-0000C4010000}"/>
    <cellStyle name="20% - Accent6 4" xfId="417" xr:uid="{00000000-0005-0000-0000-0000C5010000}"/>
    <cellStyle name="20% - Accent6 5" xfId="1235" xr:uid="{00000000-0005-0000-0000-0000C6010000}"/>
    <cellStyle name="20% - Accent6 6" xfId="1236" xr:uid="{00000000-0005-0000-0000-0000C7010000}"/>
    <cellStyle name="20% - Accent6 6 2" xfId="1237" xr:uid="{00000000-0005-0000-0000-0000C8010000}"/>
    <cellStyle name="20% - Accent6 6 3" xfId="1238" xr:uid="{00000000-0005-0000-0000-0000C9010000}"/>
    <cellStyle name="20% - Accent6 6 3 2" xfId="1239" xr:uid="{00000000-0005-0000-0000-0000CA010000}"/>
    <cellStyle name="20% - Accent6 6 3 2 2" xfId="1240" xr:uid="{00000000-0005-0000-0000-0000CB010000}"/>
    <cellStyle name="20% - Accent6 6 3 2 2 2" xfId="1241" xr:uid="{00000000-0005-0000-0000-0000CC010000}"/>
    <cellStyle name="20% - Accent6 6 3 2 2 2 2" xfId="1242" xr:uid="{00000000-0005-0000-0000-0000CD010000}"/>
    <cellStyle name="20% - Accent6 6 3 2 2 3" xfId="1243" xr:uid="{00000000-0005-0000-0000-0000CE010000}"/>
    <cellStyle name="20% - Accent6 6 3 2 3" xfId="1244" xr:uid="{00000000-0005-0000-0000-0000CF010000}"/>
    <cellStyle name="20% - Accent6 6 3 2 3 2" xfId="1245" xr:uid="{00000000-0005-0000-0000-0000D0010000}"/>
    <cellStyle name="20% - Accent6 6 3 2 4" xfId="1246" xr:uid="{00000000-0005-0000-0000-0000D1010000}"/>
    <cellStyle name="20% - Accent6 6 3 3" xfId="1247" xr:uid="{00000000-0005-0000-0000-0000D2010000}"/>
    <cellStyle name="20% - Accent6 6 3 3 2" xfId="1248" xr:uid="{00000000-0005-0000-0000-0000D3010000}"/>
    <cellStyle name="20% - Accent6 6 3 3 2 2" xfId="1249" xr:uid="{00000000-0005-0000-0000-0000D4010000}"/>
    <cellStyle name="20% - Accent6 6 3 3 3" xfId="1250" xr:uid="{00000000-0005-0000-0000-0000D5010000}"/>
    <cellStyle name="20% - Accent6 6 3 4" xfId="1251" xr:uid="{00000000-0005-0000-0000-0000D6010000}"/>
    <cellStyle name="20% - Accent6 6 3 4 2" xfId="1252" xr:uid="{00000000-0005-0000-0000-0000D7010000}"/>
    <cellStyle name="20% - Accent6 6 3 5" xfId="1253" xr:uid="{00000000-0005-0000-0000-0000D8010000}"/>
    <cellStyle name="20% - Accent6 6 4" xfId="1254" xr:uid="{00000000-0005-0000-0000-0000D9010000}"/>
    <cellStyle name="20% - Accent6 6 4 2" xfId="1255" xr:uid="{00000000-0005-0000-0000-0000DA010000}"/>
    <cellStyle name="20% - Accent6 6 4 2 2" xfId="1256" xr:uid="{00000000-0005-0000-0000-0000DB010000}"/>
    <cellStyle name="20% - Accent6 6 4 2 2 2" xfId="1257" xr:uid="{00000000-0005-0000-0000-0000DC010000}"/>
    <cellStyle name="20% - Accent6 6 4 2 3" xfId="1258" xr:uid="{00000000-0005-0000-0000-0000DD010000}"/>
    <cellStyle name="20% - Accent6 6 4 3" xfId="1259" xr:uid="{00000000-0005-0000-0000-0000DE010000}"/>
    <cellStyle name="20% - Accent6 6 4 3 2" xfId="1260" xr:uid="{00000000-0005-0000-0000-0000DF010000}"/>
    <cellStyle name="20% - Accent6 6 4 4" xfId="1261" xr:uid="{00000000-0005-0000-0000-0000E0010000}"/>
    <cellStyle name="20% - Accent6 6 5" xfId="1262" xr:uid="{00000000-0005-0000-0000-0000E1010000}"/>
    <cellStyle name="20% - Accent6 6 5 2" xfId="1263" xr:uid="{00000000-0005-0000-0000-0000E2010000}"/>
    <cellStyle name="20% - Accent6 6 5 2 2" xfId="1264" xr:uid="{00000000-0005-0000-0000-0000E3010000}"/>
    <cellStyle name="20% - Accent6 6 5 3" xfId="1265" xr:uid="{00000000-0005-0000-0000-0000E4010000}"/>
    <cellStyle name="20% - Accent6 6 6" xfId="1266" xr:uid="{00000000-0005-0000-0000-0000E5010000}"/>
    <cellStyle name="20% - Accent6 6 6 2" xfId="1267" xr:uid="{00000000-0005-0000-0000-0000E6010000}"/>
    <cellStyle name="20% - Accent6 6 7" xfId="1268" xr:uid="{00000000-0005-0000-0000-0000E7010000}"/>
    <cellStyle name="20% - Accent6 7" xfId="1269" xr:uid="{00000000-0005-0000-0000-0000E8010000}"/>
    <cellStyle name="20% - Accent6 8" xfId="1270" xr:uid="{00000000-0005-0000-0000-0000E9010000}"/>
    <cellStyle name="20% - Accent6 8 2" xfId="1271" xr:uid="{00000000-0005-0000-0000-0000EA010000}"/>
    <cellStyle name="20% - Accent6 8 2 2" xfId="1272" xr:uid="{00000000-0005-0000-0000-0000EB010000}"/>
    <cellStyle name="20% - Accent6 8 2 2 2" xfId="1273" xr:uid="{00000000-0005-0000-0000-0000EC010000}"/>
    <cellStyle name="20% - Accent6 8 2 3" xfId="1274" xr:uid="{00000000-0005-0000-0000-0000ED010000}"/>
    <cellStyle name="20% - Accent6 8 3" xfId="1275" xr:uid="{00000000-0005-0000-0000-0000EE010000}"/>
    <cellStyle name="20% - Accent6 8 3 2" xfId="1276" xr:uid="{00000000-0005-0000-0000-0000EF010000}"/>
    <cellStyle name="20% - Accent6 8 4" xfId="1277" xr:uid="{00000000-0005-0000-0000-0000F0010000}"/>
    <cellStyle name="20% - Accent6 9" xfId="1278" xr:uid="{00000000-0005-0000-0000-0000F1010000}"/>
    <cellStyle name="2008_Number" xfId="420" xr:uid="{00000000-0005-0000-0000-0000F2010000}"/>
    <cellStyle name="2009_Number" xfId="421" xr:uid="{00000000-0005-0000-0000-0000F3010000}"/>
    <cellStyle name="40% - Accent1 10" xfId="1280" xr:uid="{00000000-0005-0000-0000-0000F4010000}"/>
    <cellStyle name="40% - Accent1 11" xfId="1281" xr:uid="{00000000-0005-0000-0000-0000F5010000}"/>
    <cellStyle name="40% - Accent1 12" xfId="1282" xr:uid="{00000000-0005-0000-0000-0000F6010000}"/>
    <cellStyle name="40% - Accent1 12 2" xfId="1283" xr:uid="{00000000-0005-0000-0000-0000F7010000}"/>
    <cellStyle name="40% - Accent1 13" xfId="1284" xr:uid="{00000000-0005-0000-0000-0000F8010000}"/>
    <cellStyle name="40% - Accent1 13 2" xfId="1285" xr:uid="{00000000-0005-0000-0000-0000F9010000}"/>
    <cellStyle name="40% - Accent1 14" xfId="1286" xr:uid="{00000000-0005-0000-0000-0000FA010000}"/>
    <cellStyle name="40% - Accent1 15" xfId="1287" xr:uid="{00000000-0005-0000-0000-0000FB010000}"/>
    <cellStyle name="40% - Accent1 16" xfId="1288" xr:uid="{00000000-0005-0000-0000-0000FC010000}"/>
    <cellStyle name="40% - Accent1 17" xfId="1289" xr:uid="{00000000-0005-0000-0000-0000FD010000}"/>
    <cellStyle name="40% - Accent1 17 2" xfId="3504" xr:uid="{00000000-0005-0000-0000-0000FE010000}"/>
    <cellStyle name="40% - Accent1 17 2 2" xfId="3764" xr:uid="{00000000-0005-0000-0000-0000FF010000}"/>
    <cellStyle name="40% - Accent1 17 2_T-17-19" xfId="4661" xr:uid="{00000000-0005-0000-0000-000000020000}"/>
    <cellStyle name="40% - Accent1 17 3" xfId="3689" xr:uid="{00000000-0005-0000-0000-000001020000}"/>
    <cellStyle name="40% - Accent1 17_T-17-19" xfId="4660" xr:uid="{00000000-0005-0000-0000-000002020000}"/>
    <cellStyle name="40% - Accent1 18" xfId="3416" xr:uid="{00000000-0005-0000-0000-000003020000}"/>
    <cellStyle name="40% - Accent1 18 2" xfId="3566" xr:uid="{00000000-0005-0000-0000-000004020000}"/>
    <cellStyle name="40% - Accent1 18 2 2" xfId="3779" xr:uid="{00000000-0005-0000-0000-000005020000}"/>
    <cellStyle name="40% - Accent1 18 2_T-17-19" xfId="4663" xr:uid="{00000000-0005-0000-0000-000006020000}"/>
    <cellStyle name="40% - Accent1 18 3" xfId="3742" xr:uid="{00000000-0005-0000-0000-000007020000}"/>
    <cellStyle name="40% - Accent1 18_T-17-19" xfId="4662" xr:uid="{00000000-0005-0000-0000-000008020000}"/>
    <cellStyle name="40% - Accent1 19" xfId="3602" xr:uid="{00000000-0005-0000-0000-000009020000}"/>
    <cellStyle name="40% - Accent1 19 2" xfId="3795" xr:uid="{00000000-0005-0000-0000-00000A020000}"/>
    <cellStyle name="40% - Accent1 19_T-17-19" xfId="4664" xr:uid="{00000000-0005-0000-0000-00000B020000}"/>
    <cellStyle name="40% - Accent1 2" xfId="284" xr:uid="{00000000-0005-0000-0000-00000C020000}"/>
    <cellStyle name="40% - Accent1 2 2" xfId="423" xr:uid="{00000000-0005-0000-0000-00000D020000}"/>
    <cellStyle name="40% - Accent1 20" xfId="3688" xr:uid="{00000000-0005-0000-0000-00000E020000}"/>
    <cellStyle name="40% - Accent1 21" xfId="3830" xr:uid="{00000000-0005-0000-0000-00000F020000}"/>
    <cellStyle name="40% - Accent1 22" xfId="3905" xr:uid="{00000000-0005-0000-0000-000010020000}"/>
    <cellStyle name="40% - Accent1 23" xfId="3994" xr:uid="{00000000-0005-0000-0000-000011020000}"/>
    <cellStyle name="40% - Accent1 24" xfId="4073" xr:uid="{00000000-0005-0000-0000-000012020000}"/>
    <cellStyle name="40% - Accent1 25" xfId="4137" xr:uid="{00000000-0005-0000-0000-000013020000}"/>
    <cellStyle name="40% - Accent1 26" xfId="4201" xr:uid="{00000000-0005-0000-0000-000014020000}"/>
    <cellStyle name="40% - Accent1 27" xfId="4273" xr:uid="{00000000-0005-0000-0000-000015020000}"/>
    <cellStyle name="40% - Accent1 28" xfId="4349" xr:uid="{00000000-0005-0000-0000-000016020000}"/>
    <cellStyle name="40% - Accent1 29" xfId="4448" xr:uid="{00000000-0005-0000-0000-000017020000}"/>
    <cellStyle name="40% - Accent1 3" xfId="424" xr:uid="{00000000-0005-0000-0000-000018020000}"/>
    <cellStyle name="40% - Accent1 30" xfId="1279" xr:uid="{00000000-0005-0000-0000-000019020000}"/>
    <cellStyle name="40% - Accent1 4" xfId="422" xr:uid="{00000000-0005-0000-0000-00001A020000}"/>
    <cellStyle name="40% - Accent1 5" xfId="1290" xr:uid="{00000000-0005-0000-0000-00001B020000}"/>
    <cellStyle name="40% - Accent1 6" xfId="1291" xr:uid="{00000000-0005-0000-0000-00001C020000}"/>
    <cellStyle name="40% - Accent1 6 2" xfId="1292" xr:uid="{00000000-0005-0000-0000-00001D020000}"/>
    <cellStyle name="40% - Accent1 6 3" xfId="1293" xr:uid="{00000000-0005-0000-0000-00001E020000}"/>
    <cellStyle name="40% - Accent1 6 3 2" xfId="1294" xr:uid="{00000000-0005-0000-0000-00001F020000}"/>
    <cellStyle name="40% - Accent1 6 3 2 2" xfId="1295" xr:uid="{00000000-0005-0000-0000-000020020000}"/>
    <cellStyle name="40% - Accent1 6 3 2 2 2" xfId="1296" xr:uid="{00000000-0005-0000-0000-000021020000}"/>
    <cellStyle name="40% - Accent1 6 3 2 2 2 2" xfId="1297" xr:uid="{00000000-0005-0000-0000-000022020000}"/>
    <cellStyle name="40% - Accent1 6 3 2 2 3" xfId="1298" xr:uid="{00000000-0005-0000-0000-000023020000}"/>
    <cellStyle name="40% - Accent1 6 3 2 3" xfId="1299" xr:uid="{00000000-0005-0000-0000-000024020000}"/>
    <cellStyle name="40% - Accent1 6 3 2 3 2" xfId="1300" xr:uid="{00000000-0005-0000-0000-000025020000}"/>
    <cellStyle name="40% - Accent1 6 3 2 4" xfId="1301" xr:uid="{00000000-0005-0000-0000-000026020000}"/>
    <cellStyle name="40% - Accent1 6 3 3" xfId="1302" xr:uid="{00000000-0005-0000-0000-000027020000}"/>
    <cellStyle name="40% - Accent1 6 3 3 2" xfId="1303" xr:uid="{00000000-0005-0000-0000-000028020000}"/>
    <cellStyle name="40% - Accent1 6 3 3 2 2" xfId="1304" xr:uid="{00000000-0005-0000-0000-000029020000}"/>
    <cellStyle name="40% - Accent1 6 3 3 3" xfId="1305" xr:uid="{00000000-0005-0000-0000-00002A020000}"/>
    <cellStyle name="40% - Accent1 6 3 4" xfId="1306" xr:uid="{00000000-0005-0000-0000-00002B020000}"/>
    <cellStyle name="40% - Accent1 6 3 4 2" xfId="1307" xr:uid="{00000000-0005-0000-0000-00002C020000}"/>
    <cellStyle name="40% - Accent1 6 3 5" xfId="1308" xr:uid="{00000000-0005-0000-0000-00002D020000}"/>
    <cellStyle name="40% - Accent1 6 4" xfId="1309" xr:uid="{00000000-0005-0000-0000-00002E020000}"/>
    <cellStyle name="40% - Accent1 6 4 2" xfId="1310" xr:uid="{00000000-0005-0000-0000-00002F020000}"/>
    <cellStyle name="40% - Accent1 6 4 2 2" xfId="1311" xr:uid="{00000000-0005-0000-0000-000030020000}"/>
    <cellStyle name="40% - Accent1 6 4 2 2 2" xfId="1312" xr:uid="{00000000-0005-0000-0000-000031020000}"/>
    <cellStyle name="40% - Accent1 6 4 2 3" xfId="1313" xr:uid="{00000000-0005-0000-0000-000032020000}"/>
    <cellStyle name="40% - Accent1 6 4 3" xfId="1314" xr:uid="{00000000-0005-0000-0000-000033020000}"/>
    <cellStyle name="40% - Accent1 6 4 3 2" xfId="1315" xr:uid="{00000000-0005-0000-0000-000034020000}"/>
    <cellStyle name="40% - Accent1 6 4 4" xfId="1316" xr:uid="{00000000-0005-0000-0000-000035020000}"/>
    <cellStyle name="40% - Accent1 6 5" xfId="1317" xr:uid="{00000000-0005-0000-0000-000036020000}"/>
    <cellStyle name="40% - Accent1 6 5 2" xfId="1318" xr:uid="{00000000-0005-0000-0000-000037020000}"/>
    <cellStyle name="40% - Accent1 6 5 2 2" xfId="1319" xr:uid="{00000000-0005-0000-0000-000038020000}"/>
    <cellStyle name="40% - Accent1 6 5 3" xfId="1320" xr:uid="{00000000-0005-0000-0000-000039020000}"/>
    <cellStyle name="40% - Accent1 6 6" xfId="1321" xr:uid="{00000000-0005-0000-0000-00003A020000}"/>
    <cellStyle name="40% - Accent1 6 6 2" xfId="1322" xr:uid="{00000000-0005-0000-0000-00003B020000}"/>
    <cellStyle name="40% - Accent1 6 7" xfId="1323" xr:uid="{00000000-0005-0000-0000-00003C020000}"/>
    <cellStyle name="40% - Accent1 7" xfId="1324" xr:uid="{00000000-0005-0000-0000-00003D020000}"/>
    <cellStyle name="40% - Accent1 8" xfId="1325" xr:uid="{00000000-0005-0000-0000-00003E020000}"/>
    <cellStyle name="40% - Accent1 8 2" xfId="1326" xr:uid="{00000000-0005-0000-0000-00003F020000}"/>
    <cellStyle name="40% - Accent1 8 2 2" xfId="1327" xr:uid="{00000000-0005-0000-0000-000040020000}"/>
    <cellStyle name="40% - Accent1 8 2 2 2" xfId="1328" xr:uid="{00000000-0005-0000-0000-000041020000}"/>
    <cellStyle name="40% - Accent1 8 2 3" xfId="1329" xr:uid="{00000000-0005-0000-0000-000042020000}"/>
    <cellStyle name="40% - Accent1 8 3" xfId="1330" xr:uid="{00000000-0005-0000-0000-000043020000}"/>
    <cellStyle name="40% - Accent1 8 3 2" xfId="1331" xr:uid="{00000000-0005-0000-0000-000044020000}"/>
    <cellStyle name="40% - Accent1 8 4" xfId="1332" xr:uid="{00000000-0005-0000-0000-000045020000}"/>
    <cellStyle name="40% - Accent1 9" xfId="1333" xr:uid="{00000000-0005-0000-0000-000046020000}"/>
    <cellStyle name="40% - Accent2 10" xfId="1335" xr:uid="{00000000-0005-0000-0000-000047020000}"/>
    <cellStyle name="40% - Accent2 11" xfId="1336" xr:uid="{00000000-0005-0000-0000-000048020000}"/>
    <cellStyle name="40% - Accent2 12" xfId="1337" xr:uid="{00000000-0005-0000-0000-000049020000}"/>
    <cellStyle name="40% - Accent2 12 2" xfId="1338" xr:uid="{00000000-0005-0000-0000-00004A020000}"/>
    <cellStyle name="40% - Accent2 13" xfId="1339" xr:uid="{00000000-0005-0000-0000-00004B020000}"/>
    <cellStyle name="40% - Accent2 13 2" xfId="1340" xr:uid="{00000000-0005-0000-0000-00004C020000}"/>
    <cellStyle name="40% - Accent2 14" xfId="1341" xr:uid="{00000000-0005-0000-0000-00004D020000}"/>
    <cellStyle name="40% - Accent2 15" xfId="1342" xr:uid="{00000000-0005-0000-0000-00004E020000}"/>
    <cellStyle name="40% - Accent2 16" xfId="1343" xr:uid="{00000000-0005-0000-0000-00004F020000}"/>
    <cellStyle name="40% - Accent2 17" xfId="1344" xr:uid="{00000000-0005-0000-0000-000050020000}"/>
    <cellStyle name="40% - Accent2 17 2" xfId="3505" xr:uid="{00000000-0005-0000-0000-000051020000}"/>
    <cellStyle name="40% - Accent2 17 2 2" xfId="3765" xr:uid="{00000000-0005-0000-0000-000052020000}"/>
    <cellStyle name="40% - Accent2 17 2_T-17-19" xfId="4666" xr:uid="{00000000-0005-0000-0000-000053020000}"/>
    <cellStyle name="40% - Accent2 17 3" xfId="3691" xr:uid="{00000000-0005-0000-0000-000054020000}"/>
    <cellStyle name="40% - Accent2 17_T-17-19" xfId="4665" xr:uid="{00000000-0005-0000-0000-000055020000}"/>
    <cellStyle name="40% - Accent2 18" xfId="3419" xr:uid="{00000000-0005-0000-0000-000056020000}"/>
    <cellStyle name="40% - Accent2 18 2" xfId="3568" xr:uid="{00000000-0005-0000-0000-000057020000}"/>
    <cellStyle name="40% - Accent2 18 2 2" xfId="3781" xr:uid="{00000000-0005-0000-0000-000058020000}"/>
    <cellStyle name="40% - Accent2 18 2_T-17-19" xfId="4668" xr:uid="{00000000-0005-0000-0000-000059020000}"/>
    <cellStyle name="40% - Accent2 18 3" xfId="3744" xr:uid="{00000000-0005-0000-0000-00005A020000}"/>
    <cellStyle name="40% - Accent2 18_T-17-19" xfId="4667" xr:uid="{00000000-0005-0000-0000-00005B020000}"/>
    <cellStyle name="40% - Accent2 19" xfId="3606" xr:uid="{00000000-0005-0000-0000-00005C020000}"/>
    <cellStyle name="40% - Accent2 19 2" xfId="3797" xr:uid="{00000000-0005-0000-0000-00005D020000}"/>
    <cellStyle name="40% - Accent2 19_T-17-19" xfId="4669" xr:uid="{00000000-0005-0000-0000-00005E020000}"/>
    <cellStyle name="40% - Accent2 2" xfId="285" xr:uid="{00000000-0005-0000-0000-00005F020000}"/>
    <cellStyle name="40% - Accent2 2 2" xfId="426" xr:uid="{00000000-0005-0000-0000-000060020000}"/>
    <cellStyle name="40% - Accent2 20" xfId="3690" xr:uid="{00000000-0005-0000-0000-000061020000}"/>
    <cellStyle name="40% - Accent2 21" xfId="3833" xr:uid="{00000000-0005-0000-0000-000062020000}"/>
    <cellStyle name="40% - Accent2 22" xfId="3908" xr:uid="{00000000-0005-0000-0000-000063020000}"/>
    <cellStyle name="40% - Accent2 23" xfId="3997" xr:uid="{00000000-0005-0000-0000-000064020000}"/>
    <cellStyle name="40% - Accent2 24" xfId="4077" xr:uid="{00000000-0005-0000-0000-000065020000}"/>
    <cellStyle name="40% - Accent2 25" xfId="4141" xr:uid="{00000000-0005-0000-0000-000066020000}"/>
    <cellStyle name="40% - Accent2 26" xfId="4205" xr:uid="{00000000-0005-0000-0000-000067020000}"/>
    <cellStyle name="40% - Accent2 27" xfId="4276" xr:uid="{00000000-0005-0000-0000-000068020000}"/>
    <cellStyle name="40% - Accent2 28" xfId="4352" xr:uid="{00000000-0005-0000-0000-000069020000}"/>
    <cellStyle name="40% - Accent2 29" xfId="4452" xr:uid="{00000000-0005-0000-0000-00006A020000}"/>
    <cellStyle name="40% - Accent2 3" xfId="427" xr:uid="{00000000-0005-0000-0000-00006B020000}"/>
    <cellStyle name="40% - Accent2 30" xfId="1334" xr:uid="{00000000-0005-0000-0000-00006C020000}"/>
    <cellStyle name="40% - Accent2 4" xfId="425" xr:uid="{00000000-0005-0000-0000-00006D020000}"/>
    <cellStyle name="40% - Accent2 5" xfId="1345" xr:uid="{00000000-0005-0000-0000-00006E020000}"/>
    <cellStyle name="40% - Accent2 6" xfId="1346" xr:uid="{00000000-0005-0000-0000-00006F020000}"/>
    <cellStyle name="40% - Accent2 6 2" xfId="1347" xr:uid="{00000000-0005-0000-0000-000070020000}"/>
    <cellStyle name="40% - Accent2 6 3" xfId="1348" xr:uid="{00000000-0005-0000-0000-000071020000}"/>
    <cellStyle name="40% - Accent2 6 3 2" xfId="1349" xr:uid="{00000000-0005-0000-0000-000072020000}"/>
    <cellStyle name="40% - Accent2 6 3 2 2" xfId="1350" xr:uid="{00000000-0005-0000-0000-000073020000}"/>
    <cellStyle name="40% - Accent2 6 3 2 2 2" xfId="1351" xr:uid="{00000000-0005-0000-0000-000074020000}"/>
    <cellStyle name="40% - Accent2 6 3 2 2 2 2" xfId="1352" xr:uid="{00000000-0005-0000-0000-000075020000}"/>
    <cellStyle name="40% - Accent2 6 3 2 2 3" xfId="1353" xr:uid="{00000000-0005-0000-0000-000076020000}"/>
    <cellStyle name="40% - Accent2 6 3 2 3" xfId="1354" xr:uid="{00000000-0005-0000-0000-000077020000}"/>
    <cellStyle name="40% - Accent2 6 3 2 3 2" xfId="1355" xr:uid="{00000000-0005-0000-0000-000078020000}"/>
    <cellStyle name="40% - Accent2 6 3 2 4" xfId="1356" xr:uid="{00000000-0005-0000-0000-000079020000}"/>
    <cellStyle name="40% - Accent2 6 3 3" xfId="1357" xr:uid="{00000000-0005-0000-0000-00007A020000}"/>
    <cellStyle name="40% - Accent2 6 3 3 2" xfId="1358" xr:uid="{00000000-0005-0000-0000-00007B020000}"/>
    <cellStyle name="40% - Accent2 6 3 3 2 2" xfId="1359" xr:uid="{00000000-0005-0000-0000-00007C020000}"/>
    <cellStyle name="40% - Accent2 6 3 3 3" xfId="1360" xr:uid="{00000000-0005-0000-0000-00007D020000}"/>
    <cellStyle name="40% - Accent2 6 3 4" xfId="1361" xr:uid="{00000000-0005-0000-0000-00007E020000}"/>
    <cellStyle name="40% - Accent2 6 3 4 2" xfId="1362" xr:uid="{00000000-0005-0000-0000-00007F020000}"/>
    <cellStyle name="40% - Accent2 6 3 5" xfId="1363" xr:uid="{00000000-0005-0000-0000-000080020000}"/>
    <cellStyle name="40% - Accent2 6 4" xfId="1364" xr:uid="{00000000-0005-0000-0000-000081020000}"/>
    <cellStyle name="40% - Accent2 6 4 2" xfId="1365" xr:uid="{00000000-0005-0000-0000-000082020000}"/>
    <cellStyle name="40% - Accent2 6 4 2 2" xfId="1366" xr:uid="{00000000-0005-0000-0000-000083020000}"/>
    <cellStyle name="40% - Accent2 6 4 2 2 2" xfId="1367" xr:uid="{00000000-0005-0000-0000-000084020000}"/>
    <cellStyle name="40% - Accent2 6 4 2 3" xfId="1368" xr:uid="{00000000-0005-0000-0000-000085020000}"/>
    <cellStyle name="40% - Accent2 6 4 3" xfId="1369" xr:uid="{00000000-0005-0000-0000-000086020000}"/>
    <cellStyle name="40% - Accent2 6 4 3 2" xfId="1370" xr:uid="{00000000-0005-0000-0000-000087020000}"/>
    <cellStyle name="40% - Accent2 6 4 4" xfId="1371" xr:uid="{00000000-0005-0000-0000-000088020000}"/>
    <cellStyle name="40% - Accent2 6 5" xfId="1372" xr:uid="{00000000-0005-0000-0000-000089020000}"/>
    <cellStyle name="40% - Accent2 6 5 2" xfId="1373" xr:uid="{00000000-0005-0000-0000-00008A020000}"/>
    <cellStyle name="40% - Accent2 6 5 2 2" xfId="1374" xr:uid="{00000000-0005-0000-0000-00008B020000}"/>
    <cellStyle name="40% - Accent2 6 5 3" xfId="1375" xr:uid="{00000000-0005-0000-0000-00008C020000}"/>
    <cellStyle name="40% - Accent2 6 6" xfId="1376" xr:uid="{00000000-0005-0000-0000-00008D020000}"/>
    <cellStyle name="40% - Accent2 6 6 2" xfId="1377" xr:uid="{00000000-0005-0000-0000-00008E020000}"/>
    <cellStyle name="40% - Accent2 6 7" xfId="1378" xr:uid="{00000000-0005-0000-0000-00008F020000}"/>
    <cellStyle name="40% - Accent2 7" xfId="1379" xr:uid="{00000000-0005-0000-0000-000090020000}"/>
    <cellStyle name="40% - Accent2 8" xfId="1380" xr:uid="{00000000-0005-0000-0000-000091020000}"/>
    <cellStyle name="40% - Accent2 8 2" xfId="1381" xr:uid="{00000000-0005-0000-0000-000092020000}"/>
    <cellStyle name="40% - Accent2 8 2 2" xfId="1382" xr:uid="{00000000-0005-0000-0000-000093020000}"/>
    <cellStyle name="40% - Accent2 8 2 2 2" xfId="1383" xr:uid="{00000000-0005-0000-0000-000094020000}"/>
    <cellStyle name="40% - Accent2 8 2 3" xfId="1384" xr:uid="{00000000-0005-0000-0000-000095020000}"/>
    <cellStyle name="40% - Accent2 8 3" xfId="1385" xr:uid="{00000000-0005-0000-0000-000096020000}"/>
    <cellStyle name="40% - Accent2 8 3 2" xfId="1386" xr:uid="{00000000-0005-0000-0000-000097020000}"/>
    <cellStyle name="40% - Accent2 8 4" xfId="1387" xr:uid="{00000000-0005-0000-0000-000098020000}"/>
    <cellStyle name="40% - Accent2 9" xfId="1388" xr:uid="{00000000-0005-0000-0000-000099020000}"/>
    <cellStyle name="40% - Accent3 10" xfId="1390" xr:uid="{00000000-0005-0000-0000-00009A020000}"/>
    <cellStyle name="40% - Accent3 11" xfId="1391" xr:uid="{00000000-0005-0000-0000-00009B020000}"/>
    <cellStyle name="40% - Accent3 12" xfId="1392" xr:uid="{00000000-0005-0000-0000-00009C020000}"/>
    <cellStyle name="40% - Accent3 12 2" xfId="1393" xr:uid="{00000000-0005-0000-0000-00009D020000}"/>
    <cellStyle name="40% - Accent3 13" xfId="1394" xr:uid="{00000000-0005-0000-0000-00009E020000}"/>
    <cellStyle name="40% - Accent3 13 2" xfId="1395" xr:uid="{00000000-0005-0000-0000-00009F020000}"/>
    <cellStyle name="40% - Accent3 14" xfId="1396" xr:uid="{00000000-0005-0000-0000-0000A0020000}"/>
    <cellStyle name="40% - Accent3 15" xfId="1397" xr:uid="{00000000-0005-0000-0000-0000A1020000}"/>
    <cellStyle name="40% - Accent3 16" xfId="1398" xr:uid="{00000000-0005-0000-0000-0000A2020000}"/>
    <cellStyle name="40% - Accent3 17" xfId="1399" xr:uid="{00000000-0005-0000-0000-0000A3020000}"/>
    <cellStyle name="40% - Accent3 17 2" xfId="3506" xr:uid="{00000000-0005-0000-0000-0000A4020000}"/>
    <cellStyle name="40% - Accent3 17 2 2" xfId="3766" xr:uid="{00000000-0005-0000-0000-0000A5020000}"/>
    <cellStyle name="40% - Accent3 17 2_T-17-19" xfId="4671" xr:uid="{00000000-0005-0000-0000-0000A6020000}"/>
    <cellStyle name="40% - Accent3 17 3" xfId="3693" xr:uid="{00000000-0005-0000-0000-0000A7020000}"/>
    <cellStyle name="40% - Accent3 17_T-17-19" xfId="4670" xr:uid="{00000000-0005-0000-0000-0000A8020000}"/>
    <cellStyle name="40% - Accent3 18" xfId="3422" xr:uid="{00000000-0005-0000-0000-0000A9020000}"/>
    <cellStyle name="40% - Accent3 18 2" xfId="3570" xr:uid="{00000000-0005-0000-0000-0000AA020000}"/>
    <cellStyle name="40% - Accent3 18 2 2" xfId="3783" xr:uid="{00000000-0005-0000-0000-0000AB020000}"/>
    <cellStyle name="40% - Accent3 18 2_T-17-19" xfId="4673" xr:uid="{00000000-0005-0000-0000-0000AC020000}"/>
    <cellStyle name="40% - Accent3 18 3" xfId="3746" xr:uid="{00000000-0005-0000-0000-0000AD020000}"/>
    <cellStyle name="40% - Accent3 18_T-17-19" xfId="4672" xr:uid="{00000000-0005-0000-0000-0000AE020000}"/>
    <cellStyle name="40% - Accent3 19" xfId="3609" xr:uid="{00000000-0005-0000-0000-0000AF020000}"/>
    <cellStyle name="40% - Accent3 19 2" xfId="3799" xr:uid="{00000000-0005-0000-0000-0000B0020000}"/>
    <cellStyle name="40% - Accent3 19_T-17-19" xfId="4674" xr:uid="{00000000-0005-0000-0000-0000B1020000}"/>
    <cellStyle name="40% - Accent3 2" xfId="286" xr:uid="{00000000-0005-0000-0000-0000B2020000}"/>
    <cellStyle name="40% - Accent3 2 2" xfId="429" xr:uid="{00000000-0005-0000-0000-0000B3020000}"/>
    <cellStyle name="40% - Accent3 20" xfId="3692" xr:uid="{00000000-0005-0000-0000-0000B4020000}"/>
    <cellStyle name="40% - Accent3 21" xfId="3836" xr:uid="{00000000-0005-0000-0000-0000B5020000}"/>
    <cellStyle name="40% - Accent3 22" xfId="3911" xr:uid="{00000000-0005-0000-0000-0000B6020000}"/>
    <cellStyle name="40% - Accent3 23" xfId="4000" xr:uid="{00000000-0005-0000-0000-0000B7020000}"/>
    <cellStyle name="40% - Accent3 24" xfId="4081" xr:uid="{00000000-0005-0000-0000-0000B8020000}"/>
    <cellStyle name="40% - Accent3 25" xfId="4144" xr:uid="{00000000-0005-0000-0000-0000B9020000}"/>
    <cellStyle name="40% - Accent3 26" xfId="4209" xr:uid="{00000000-0005-0000-0000-0000BA020000}"/>
    <cellStyle name="40% - Accent3 27" xfId="4280" xr:uid="{00000000-0005-0000-0000-0000BB020000}"/>
    <cellStyle name="40% - Accent3 28" xfId="4355" xr:uid="{00000000-0005-0000-0000-0000BC020000}"/>
    <cellStyle name="40% - Accent3 29" xfId="4456" xr:uid="{00000000-0005-0000-0000-0000BD020000}"/>
    <cellStyle name="40% - Accent3 3" xfId="430" xr:uid="{00000000-0005-0000-0000-0000BE020000}"/>
    <cellStyle name="40% - Accent3 30" xfId="1389" xr:uid="{00000000-0005-0000-0000-0000BF020000}"/>
    <cellStyle name="40% - Accent3 4" xfId="428" xr:uid="{00000000-0005-0000-0000-0000C0020000}"/>
    <cellStyle name="40% - Accent3 5" xfId="1400" xr:uid="{00000000-0005-0000-0000-0000C1020000}"/>
    <cellStyle name="40% - Accent3 6" xfId="1401" xr:uid="{00000000-0005-0000-0000-0000C2020000}"/>
    <cellStyle name="40% - Accent3 6 2" xfId="1402" xr:uid="{00000000-0005-0000-0000-0000C3020000}"/>
    <cellStyle name="40% - Accent3 6 3" xfId="1403" xr:uid="{00000000-0005-0000-0000-0000C4020000}"/>
    <cellStyle name="40% - Accent3 6 3 2" xfId="1404" xr:uid="{00000000-0005-0000-0000-0000C5020000}"/>
    <cellStyle name="40% - Accent3 6 3 2 2" xfId="1405" xr:uid="{00000000-0005-0000-0000-0000C6020000}"/>
    <cellStyle name="40% - Accent3 6 3 2 2 2" xfId="1406" xr:uid="{00000000-0005-0000-0000-0000C7020000}"/>
    <cellStyle name="40% - Accent3 6 3 2 2 2 2" xfId="1407" xr:uid="{00000000-0005-0000-0000-0000C8020000}"/>
    <cellStyle name="40% - Accent3 6 3 2 2 3" xfId="1408" xr:uid="{00000000-0005-0000-0000-0000C9020000}"/>
    <cellStyle name="40% - Accent3 6 3 2 3" xfId="1409" xr:uid="{00000000-0005-0000-0000-0000CA020000}"/>
    <cellStyle name="40% - Accent3 6 3 2 3 2" xfId="1410" xr:uid="{00000000-0005-0000-0000-0000CB020000}"/>
    <cellStyle name="40% - Accent3 6 3 2 4" xfId="1411" xr:uid="{00000000-0005-0000-0000-0000CC020000}"/>
    <cellStyle name="40% - Accent3 6 3 3" xfId="1412" xr:uid="{00000000-0005-0000-0000-0000CD020000}"/>
    <cellStyle name="40% - Accent3 6 3 3 2" xfId="1413" xr:uid="{00000000-0005-0000-0000-0000CE020000}"/>
    <cellStyle name="40% - Accent3 6 3 3 2 2" xfId="1414" xr:uid="{00000000-0005-0000-0000-0000CF020000}"/>
    <cellStyle name="40% - Accent3 6 3 3 3" xfId="1415" xr:uid="{00000000-0005-0000-0000-0000D0020000}"/>
    <cellStyle name="40% - Accent3 6 3 4" xfId="1416" xr:uid="{00000000-0005-0000-0000-0000D1020000}"/>
    <cellStyle name="40% - Accent3 6 3 4 2" xfId="1417" xr:uid="{00000000-0005-0000-0000-0000D2020000}"/>
    <cellStyle name="40% - Accent3 6 3 5" xfId="1418" xr:uid="{00000000-0005-0000-0000-0000D3020000}"/>
    <cellStyle name="40% - Accent3 6 4" xfId="1419" xr:uid="{00000000-0005-0000-0000-0000D4020000}"/>
    <cellStyle name="40% - Accent3 6 4 2" xfId="1420" xr:uid="{00000000-0005-0000-0000-0000D5020000}"/>
    <cellStyle name="40% - Accent3 6 4 2 2" xfId="1421" xr:uid="{00000000-0005-0000-0000-0000D6020000}"/>
    <cellStyle name="40% - Accent3 6 4 2 2 2" xfId="1422" xr:uid="{00000000-0005-0000-0000-0000D7020000}"/>
    <cellStyle name="40% - Accent3 6 4 2 3" xfId="1423" xr:uid="{00000000-0005-0000-0000-0000D8020000}"/>
    <cellStyle name="40% - Accent3 6 4 3" xfId="1424" xr:uid="{00000000-0005-0000-0000-0000D9020000}"/>
    <cellStyle name="40% - Accent3 6 4 3 2" xfId="1425" xr:uid="{00000000-0005-0000-0000-0000DA020000}"/>
    <cellStyle name="40% - Accent3 6 4 4" xfId="1426" xr:uid="{00000000-0005-0000-0000-0000DB020000}"/>
    <cellStyle name="40% - Accent3 6 5" xfId="1427" xr:uid="{00000000-0005-0000-0000-0000DC020000}"/>
    <cellStyle name="40% - Accent3 6 5 2" xfId="1428" xr:uid="{00000000-0005-0000-0000-0000DD020000}"/>
    <cellStyle name="40% - Accent3 6 5 2 2" xfId="1429" xr:uid="{00000000-0005-0000-0000-0000DE020000}"/>
    <cellStyle name="40% - Accent3 6 5 3" xfId="1430" xr:uid="{00000000-0005-0000-0000-0000DF020000}"/>
    <cellStyle name="40% - Accent3 6 6" xfId="1431" xr:uid="{00000000-0005-0000-0000-0000E0020000}"/>
    <cellStyle name="40% - Accent3 6 6 2" xfId="1432" xr:uid="{00000000-0005-0000-0000-0000E1020000}"/>
    <cellStyle name="40% - Accent3 6 7" xfId="1433" xr:uid="{00000000-0005-0000-0000-0000E2020000}"/>
    <cellStyle name="40% - Accent3 7" xfId="1434" xr:uid="{00000000-0005-0000-0000-0000E3020000}"/>
    <cellStyle name="40% - Accent3 8" xfId="1435" xr:uid="{00000000-0005-0000-0000-0000E4020000}"/>
    <cellStyle name="40% - Accent3 8 2" xfId="1436" xr:uid="{00000000-0005-0000-0000-0000E5020000}"/>
    <cellStyle name="40% - Accent3 8 2 2" xfId="1437" xr:uid="{00000000-0005-0000-0000-0000E6020000}"/>
    <cellStyle name="40% - Accent3 8 2 2 2" xfId="1438" xr:uid="{00000000-0005-0000-0000-0000E7020000}"/>
    <cellStyle name="40% - Accent3 8 2 3" xfId="1439" xr:uid="{00000000-0005-0000-0000-0000E8020000}"/>
    <cellStyle name="40% - Accent3 8 3" xfId="1440" xr:uid="{00000000-0005-0000-0000-0000E9020000}"/>
    <cellStyle name="40% - Accent3 8 3 2" xfId="1441" xr:uid="{00000000-0005-0000-0000-0000EA020000}"/>
    <cellStyle name="40% - Accent3 8 4" xfId="1442" xr:uid="{00000000-0005-0000-0000-0000EB020000}"/>
    <cellStyle name="40% - Accent3 9" xfId="1443" xr:uid="{00000000-0005-0000-0000-0000EC020000}"/>
    <cellStyle name="40% - Accent4 10" xfId="1445" xr:uid="{00000000-0005-0000-0000-0000ED020000}"/>
    <cellStyle name="40% - Accent4 11" xfId="1446" xr:uid="{00000000-0005-0000-0000-0000EE020000}"/>
    <cellStyle name="40% - Accent4 12" xfId="1447" xr:uid="{00000000-0005-0000-0000-0000EF020000}"/>
    <cellStyle name="40% - Accent4 12 2" xfId="1448" xr:uid="{00000000-0005-0000-0000-0000F0020000}"/>
    <cellStyle name="40% - Accent4 13" xfId="1449" xr:uid="{00000000-0005-0000-0000-0000F1020000}"/>
    <cellStyle name="40% - Accent4 13 2" xfId="1450" xr:uid="{00000000-0005-0000-0000-0000F2020000}"/>
    <cellStyle name="40% - Accent4 14" xfId="1451" xr:uid="{00000000-0005-0000-0000-0000F3020000}"/>
    <cellStyle name="40% - Accent4 15" xfId="1452" xr:uid="{00000000-0005-0000-0000-0000F4020000}"/>
    <cellStyle name="40% - Accent4 16" xfId="1453" xr:uid="{00000000-0005-0000-0000-0000F5020000}"/>
    <cellStyle name="40% - Accent4 17" xfId="1454" xr:uid="{00000000-0005-0000-0000-0000F6020000}"/>
    <cellStyle name="40% - Accent4 17 2" xfId="3507" xr:uid="{00000000-0005-0000-0000-0000F7020000}"/>
    <cellStyle name="40% - Accent4 17 2 2" xfId="3767" xr:uid="{00000000-0005-0000-0000-0000F8020000}"/>
    <cellStyle name="40% - Accent4 17 2_T-17-19" xfId="4676" xr:uid="{00000000-0005-0000-0000-0000F9020000}"/>
    <cellStyle name="40% - Accent4 17 3" xfId="3695" xr:uid="{00000000-0005-0000-0000-0000FA020000}"/>
    <cellStyle name="40% - Accent4 17_T-17-19" xfId="4675" xr:uid="{00000000-0005-0000-0000-0000FB020000}"/>
    <cellStyle name="40% - Accent4 18" xfId="3425" xr:uid="{00000000-0005-0000-0000-0000FC020000}"/>
    <cellStyle name="40% - Accent4 18 2" xfId="3572" xr:uid="{00000000-0005-0000-0000-0000FD020000}"/>
    <cellStyle name="40% - Accent4 18 2 2" xfId="3785" xr:uid="{00000000-0005-0000-0000-0000FE020000}"/>
    <cellStyle name="40% - Accent4 18 2_T-17-19" xfId="4678" xr:uid="{00000000-0005-0000-0000-0000FF020000}"/>
    <cellStyle name="40% - Accent4 18 3" xfId="3748" xr:uid="{00000000-0005-0000-0000-000000030000}"/>
    <cellStyle name="40% - Accent4 18_T-17-19" xfId="4677" xr:uid="{00000000-0005-0000-0000-000001030000}"/>
    <cellStyle name="40% - Accent4 19" xfId="3612" xr:uid="{00000000-0005-0000-0000-000002030000}"/>
    <cellStyle name="40% - Accent4 19 2" xfId="3801" xr:uid="{00000000-0005-0000-0000-000003030000}"/>
    <cellStyle name="40% - Accent4 19_T-17-19" xfId="4679" xr:uid="{00000000-0005-0000-0000-000004030000}"/>
    <cellStyle name="40% - Accent4 2" xfId="287" xr:uid="{00000000-0005-0000-0000-000005030000}"/>
    <cellStyle name="40% - Accent4 2 2" xfId="432" xr:uid="{00000000-0005-0000-0000-000006030000}"/>
    <cellStyle name="40% - Accent4 20" xfId="3694" xr:uid="{00000000-0005-0000-0000-000007030000}"/>
    <cellStyle name="40% - Accent4 21" xfId="3839" xr:uid="{00000000-0005-0000-0000-000008030000}"/>
    <cellStyle name="40% - Accent4 22" xfId="3914" xr:uid="{00000000-0005-0000-0000-000009030000}"/>
    <cellStyle name="40% - Accent4 23" xfId="4003" xr:uid="{00000000-0005-0000-0000-00000A030000}"/>
    <cellStyle name="40% - Accent4 24" xfId="4085" xr:uid="{00000000-0005-0000-0000-00000B030000}"/>
    <cellStyle name="40% - Accent4 25" xfId="4147" xr:uid="{00000000-0005-0000-0000-00000C030000}"/>
    <cellStyle name="40% - Accent4 26" xfId="4213" xr:uid="{00000000-0005-0000-0000-00000D030000}"/>
    <cellStyle name="40% - Accent4 27" xfId="4284" xr:uid="{00000000-0005-0000-0000-00000E030000}"/>
    <cellStyle name="40% - Accent4 28" xfId="4358" xr:uid="{00000000-0005-0000-0000-00000F030000}"/>
    <cellStyle name="40% - Accent4 29" xfId="4460" xr:uid="{00000000-0005-0000-0000-000010030000}"/>
    <cellStyle name="40% - Accent4 3" xfId="433" xr:uid="{00000000-0005-0000-0000-000011030000}"/>
    <cellStyle name="40% - Accent4 30" xfId="1444" xr:uid="{00000000-0005-0000-0000-000012030000}"/>
    <cellStyle name="40% - Accent4 4" xfId="431" xr:uid="{00000000-0005-0000-0000-000013030000}"/>
    <cellStyle name="40% - Accent4 5" xfId="1455" xr:uid="{00000000-0005-0000-0000-000014030000}"/>
    <cellStyle name="40% - Accent4 6" xfId="1456" xr:uid="{00000000-0005-0000-0000-000015030000}"/>
    <cellStyle name="40% - Accent4 6 2" xfId="1457" xr:uid="{00000000-0005-0000-0000-000016030000}"/>
    <cellStyle name="40% - Accent4 6 3" xfId="1458" xr:uid="{00000000-0005-0000-0000-000017030000}"/>
    <cellStyle name="40% - Accent4 6 3 2" xfId="1459" xr:uid="{00000000-0005-0000-0000-000018030000}"/>
    <cellStyle name="40% - Accent4 6 3 2 2" xfId="1460" xr:uid="{00000000-0005-0000-0000-000019030000}"/>
    <cellStyle name="40% - Accent4 6 3 2 2 2" xfId="1461" xr:uid="{00000000-0005-0000-0000-00001A030000}"/>
    <cellStyle name="40% - Accent4 6 3 2 2 2 2" xfId="1462" xr:uid="{00000000-0005-0000-0000-00001B030000}"/>
    <cellStyle name="40% - Accent4 6 3 2 2 3" xfId="1463" xr:uid="{00000000-0005-0000-0000-00001C030000}"/>
    <cellStyle name="40% - Accent4 6 3 2 3" xfId="1464" xr:uid="{00000000-0005-0000-0000-00001D030000}"/>
    <cellStyle name="40% - Accent4 6 3 2 3 2" xfId="1465" xr:uid="{00000000-0005-0000-0000-00001E030000}"/>
    <cellStyle name="40% - Accent4 6 3 2 4" xfId="1466" xr:uid="{00000000-0005-0000-0000-00001F030000}"/>
    <cellStyle name="40% - Accent4 6 3 3" xfId="1467" xr:uid="{00000000-0005-0000-0000-000020030000}"/>
    <cellStyle name="40% - Accent4 6 3 3 2" xfId="1468" xr:uid="{00000000-0005-0000-0000-000021030000}"/>
    <cellStyle name="40% - Accent4 6 3 3 2 2" xfId="1469" xr:uid="{00000000-0005-0000-0000-000022030000}"/>
    <cellStyle name="40% - Accent4 6 3 3 3" xfId="1470" xr:uid="{00000000-0005-0000-0000-000023030000}"/>
    <cellStyle name="40% - Accent4 6 3 4" xfId="1471" xr:uid="{00000000-0005-0000-0000-000024030000}"/>
    <cellStyle name="40% - Accent4 6 3 4 2" xfId="1472" xr:uid="{00000000-0005-0000-0000-000025030000}"/>
    <cellStyle name="40% - Accent4 6 3 5" xfId="1473" xr:uid="{00000000-0005-0000-0000-000026030000}"/>
    <cellStyle name="40% - Accent4 6 4" xfId="1474" xr:uid="{00000000-0005-0000-0000-000027030000}"/>
    <cellStyle name="40% - Accent4 6 4 2" xfId="1475" xr:uid="{00000000-0005-0000-0000-000028030000}"/>
    <cellStyle name="40% - Accent4 6 4 2 2" xfId="1476" xr:uid="{00000000-0005-0000-0000-000029030000}"/>
    <cellStyle name="40% - Accent4 6 4 2 2 2" xfId="1477" xr:uid="{00000000-0005-0000-0000-00002A030000}"/>
    <cellStyle name="40% - Accent4 6 4 2 3" xfId="1478" xr:uid="{00000000-0005-0000-0000-00002B030000}"/>
    <cellStyle name="40% - Accent4 6 4 3" xfId="1479" xr:uid="{00000000-0005-0000-0000-00002C030000}"/>
    <cellStyle name="40% - Accent4 6 4 3 2" xfId="1480" xr:uid="{00000000-0005-0000-0000-00002D030000}"/>
    <cellStyle name="40% - Accent4 6 4 4" xfId="1481" xr:uid="{00000000-0005-0000-0000-00002E030000}"/>
    <cellStyle name="40% - Accent4 6 5" xfId="1482" xr:uid="{00000000-0005-0000-0000-00002F030000}"/>
    <cellStyle name="40% - Accent4 6 5 2" xfId="1483" xr:uid="{00000000-0005-0000-0000-000030030000}"/>
    <cellStyle name="40% - Accent4 6 5 2 2" xfId="1484" xr:uid="{00000000-0005-0000-0000-000031030000}"/>
    <cellStyle name="40% - Accent4 6 5 3" xfId="1485" xr:uid="{00000000-0005-0000-0000-000032030000}"/>
    <cellStyle name="40% - Accent4 6 6" xfId="1486" xr:uid="{00000000-0005-0000-0000-000033030000}"/>
    <cellStyle name="40% - Accent4 6 6 2" xfId="1487" xr:uid="{00000000-0005-0000-0000-000034030000}"/>
    <cellStyle name="40% - Accent4 6 7" xfId="1488" xr:uid="{00000000-0005-0000-0000-000035030000}"/>
    <cellStyle name="40% - Accent4 7" xfId="1489" xr:uid="{00000000-0005-0000-0000-000036030000}"/>
    <cellStyle name="40% - Accent4 8" xfId="1490" xr:uid="{00000000-0005-0000-0000-000037030000}"/>
    <cellStyle name="40% - Accent4 8 2" xfId="1491" xr:uid="{00000000-0005-0000-0000-000038030000}"/>
    <cellStyle name="40% - Accent4 8 2 2" xfId="1492" xr:uid="{00000000-0005-0000-0000-000039030000}"/>
    <cellStyle name="40% - Accent4 8 2 2 2" xfId="1493" xr:uid="{00000000-0005-0000-0000-00003A030000}"/>
    <cellStyle name="40% - Accent4 8 2 3" xfId="1494" xr:uid="{00000000-0005-0000-0000-00003B030000}"/>
    <cellStyle name="40% - Accent4 8 3" xfId="1495" xr:uid="{00000000-0005-0000-0000-00003C030000}"/>
    <cellStyle name="40% - Accent4 8 3 2" xfId="1496" xr:uid="{00000000-0005-0000-0000-00003D030000}"/>
    <cellStyle name="40% - Accent4 8 4" xfId="1497" xr:uid="{00000000-0005-0000-0000-00003E030000}"/>
    <cellStyle name="40% - Accent4 9" xfId="1498" xr:uid="{00000000-0005-0000-0000-00003F030000}"/>
    <cellStyle name="40% - Accent5 10" xfId="1500" xr:uid="{00000000-0005-0000-0000-000040030000}"/>
    <cellStyle name="40% - Accent5 11" xfId="1501" xr:uid="{00000000-0005-0000-0000-000041030000}"/>
    <cellStyle name="40% - Accent5 12" xfId="1502" xr:uid="{00000000-0005-0000-0000-000042030000}"/>
    <cellStyle name="40% - Accent5 12 2" xfId="1503" xr:uid="{00000000-0005-0000-0000-000043030000}"/>
    <cellStyle name="40% - Accent5 13" xfId="1504" xr:uid="{00000000-0005-0000-0000-000044030000}"/>
    <cellStyle name="40% - Accent5 13 2" xfId="1505" xr:uid="{00000000-0005-0000-0000-000045030000}"/>
    <cellStyle name="40% - Accent5 14" xfId="1506" xr:uid="{00000000-0005-0000-0000-000046030000}"/>
    <cellStyle name="40% - Accent5 15" xfId="1507" xr:uid="{00000000-0005-0000-0000-000047030000}"/>
    <cellStyle name="40% - Accent5 16" xfId="1508" xr:uid="{00000000-0005-0000-0000-000048030000}"/>
    <cellStyle name="40% - Accent5 17" xfId="1509" xr:uid="{00000000-0005-0000-0000-000049030000}"/>
    <cellStyle name="40% - Accent5 17 2" xfId="3508" xr:uid="{00000000-0005-0000-0000-00004A030000}"/>
    <cellStyle name="40% - Accent5 17 2 2" xfId="3768" xr:uid="{00000000-0005-0000-0000-00004B030000}"/>
    <cellStyle name="40% - Accent5 17 2_T-17-19" xfId="4681" xr:uid="{00000000-0005-0000-0000-00004C030000}"/>
    <cellStyle name="40% - Accent5 17 3" xfId="3697" xr:uid="{00000000-0005-0000-0000-00004D030000}"/>
    <cellStyle name="40% - Accent5 17_T-17-19" xfId="4680" xr:uid="{00000000-0005-0000-0000-00004E030000}"/>
    <cellStyle name="40% - Accent5 18" xfId="3428" xr:uid="{00000000-0005-0000-0000-00004F030000}"/>
    <cellStyle name="40% - Accent5 18 2" xfId="3574" xr:uid="{00000000-0005-0000-0000-000050030000}"/>
    <cellStyle name="40% - Accent5 18 2 2" xfId="3787" xr:uid="{00000000-0005-0000-0000-000051030000}"/>
    <cellStyle name="40% - Accent5 18 2_T-17-19" xfId="4683" xr:uid="{00000000-0005-0000-0000-000052030000}"/>
    <cellStyle name="40% - Accent5 18 3" xfId="3750" xr:uid="{00000000-0005-0000-0000-000053030000}"/>
    <cellStyle name="40% - Accent5 18_T-17-19" xfId="4682" xr:uid="{00000000-0005-0000-0000-000054030000}"/>
    <cellStyle name="40% - Accent5 19" xfId="3615" xr:uid="{00000000-0005-0000-0000-000055030000}"/>
    <cellStyle name="40% - Accent5 19 2" xfId="3803" xr:uid="{00000000-0005-0000-0000-000056030000}"/>
    <cellStyle name="40% - Accent5 19_T-17-19" xfId="4684" xr:uid="{00000000-0005-0000-0000-000057030000}"/>
    <cellStyle name="40% - Accent5 2" xfId="288" xr:uid="{00000000-0005-0000-0000-000058030000}"/>
    <cellStyle name="40% - Accent5 2 2" xfId="435" xr:uid="{00000000-0005-0000-0000-000059030000}"/>
    <cellStyle name="40% - Accent5 20" xfId="3696" xr:uid="{00000000-0005-0000-0000-00005A030000}"/>
    <cellStyle name="40% - Accent5 21" xfId="3842" xr:uid="{00000000-0005-0000-0000-00005B030000}"/>
    <cellStyle name="40% - Accent5 22" xfId="3917" xr:uid="{00000000-0005-0000-0000-00005C030000}"/>
    <cellStyle name="40% - Accent5 23" xfId="4006" xr:uid="{00000000-0005-0000-0000-00005D030000}"/>
    <cellStyle name="40% - Accent5 24" xfId="4089" xr:uid="{00000000-0005-0000-0000-00005E030000}"/>
    <cellStyle name="40% - Accent5 25" xfId="4150" xr:uid="{00000000-0005-0000-0000-00005F030000}"/>
    <cellStyle name="40% - Accent5 26" xfId="4216" xr:uid="{00000000-0005-0000-0000-000060030000}"/>
    <cellStyle name="40% - Accent5 27" xfId="4287" xr:uid="{00000000-0005-0000-0000-000061030000}"/>
    <cellStyle name="40% - Accent5 28" xfId="4361" xr:uid="{00000000-0005-0000-0000-000062030000}"/>
    <cellStyle name="40% - Accent5 29" xfId="4464" xr:uid="{00000000-0005-0000-0000-000063030000}"/>
    <cellStyle name="40% - Accent5 3" xfId="436" xr:uid="{00000000-0005-0000-0000-000064030000}"/>
    <cellStyle name="40% - Accent5 30" xfId="1499" xr:uid="{00000000-0005-0000-0000-000065030000}"/>
    <cellStyle name="40% - Accent5 4" xfId="434" xr:uid="{00000000-0005-0000-0000-000066030000}"/>
    <cellStyle name="40% - Accent5 5" xfId="1510" xr:uid="{00000000-0005-0000-0000-000067030000}"/>
    <cellStyle name="40% - Accent5 6" xfId="1511" xr:uid="{00000000-0005-0000-0000-000068030000}"/>
    <cellStyle name="40% - Accent5 6 2" xfId="1512" xr:uid="{00000000-0005-0000-0000-000069030000}"/>
    <cellStyle name="40% - Accent5 6 3" xfId="1513" xr:uid="{00000000-0005-0000-0000-00006A030000}"/>
    <cellStyle name="40% - Accent5 6 3 2" xfId="1514" xr:uid="{00000000-0005-0000-0000-00006B030000}"/>
    <cellStyle name="40% - Accent5 6 3 2 2" xfId="1515" xr:uid="{00000000-0005-0000-0000-00006C030000}"/>
    <cellStyle name="40% - Accent5 6 3 2 2 2" xfId="1516" xr:uid="{00000000-0005-0000-0000-00006D030000}"/>
    <cellStyle name="40% - Accent5 6 3 2 2 2 2" xfId="1517" xr:uid="{00000000-0005-0000-0000-00006E030000}"/>
    <cellStyle name="40% - Accent5 6 3 2 2 3" xfId="1518" xr:uid="{00000000-0005-0000-0000-00006F030000}"/>
    <cellStyle name="40% - Accent5 6 3 2 3" xfId="1519" xr:uid="{00000000-0005-0000-0000-000070030000}"/>
    <cellStyle name="40% - Accent5 6 3 2 3 2" xfId="1520" xr:uid="{00000000-0005-0000-0000-000071030000}"/>
    <cellStyle name="40% - Accent5 6 3 2 4" xfId="1521" xr:uid="{00000000-0005-0000-0000-000072030000}"/>
    <cellStyle name="40% - Accent5 6 3 3" xfId="1522" xr:uid="{00000000-0005-0000-0000-000073030000}"/>
    <cellStyle name="40% - Accent5 6 3 3 2" xfId="1523" xr:uid="{00000000-0005-0000-0000-000074030000}"/>
    <cellStyle name="40% - Accent5 6 3 3 2 2" xfId="1524" xr:uid="{00000000-0005-0000-0000-000075030000}"/>
    <cellStyle name="40% - Accent5 6 3 3 3" xfId="1525" xr:uid="{00000000-0005-0000-0000-000076030000}"/>
    <cellStyle name="40% - Accent5 6 3 4" xfId="1526" xr:uid="{00000000-0005-0000-0000-000077030000}"/>
    <cellStyle name="40% - Accent5 6 3 4 2" xfId="1527" xr:uid="{00000000-0005-0000-0000-000078030000}"/>
    <cellStyle name="40% - Accent5 6 3 5" xfId="1528" xr:uid="{00000000-0005-0000-0000-000079030000}"/>
    <cellStyle name="40% - Accent5 6 4" xfId="1529" xr:uid="{00000000-0005-0000-0000-00007A030000}"/>
    <cellStyle name="40% - Accent5 6 4 2" xfId="1530" xr:uid="{00000000-0005-0000-0000-00007B030000}"/>
    <cellStyle name="40% - Accent5 6 4 2 2" xfId="1531" xr:uid="{00000000-0005-0000-0000-00007C030000}"/>
    <cellStyle name="40% - Accent5 6 4 2 2 2" xfId="1532" xr:uid="{00000000-0005-0000-0000-00007D030000}"/>
    <cellStyle name="40% - Accent5 6 4 2 3" xfId="1533" xr:uid="{00000000-0005-0000-0000-00007E030000}"/>
    <cellStyle name="40% - Accent5 6 4 3" xfId="1534" xr:uid="{00000000-0005-0000-0000-00007F030000}"/>
    <cellStyle name="40% - Accent5 6 4 3 2" xfId="1535" xr:uid="{00000000-0005-0000-0000-000080030000}"/>
    <cellStyle name="40% - Accent5 6 4 4" xfId="1536" xr:uid="{00000000-0005-0000-0000-000081030000}"/>
    <cellStyle name="40% - Accent5 6 5" xfId="1537" xr:uid="{00000000-0005-0000-0000-000082030000}"/>
    <cellStyle name="40% - Accent5 6 5 2" xfId="1538" xr:uid="{00000000-0005-0000-0000-000083030000}"/>
    <cellStyle name="40% - Accent5 6 5 2 2" xfId="1539" xr:uid="{00000000-0005-0000-0000-000084030000}"/>
    <cellStyle name="40% - Accent5 6 5 3" xfId="1540" xr:uid="{00000000-0005-0000-0000-000085030000}"/>
    <cellStyle name="40% - Accent5 6 6" xfId="1541" xr:uid="{00000000-0005-0000-0000-000086030000}"/>
    <cellStyle name="40% - Accent5 6 6 2" xfId="1542" xr:uid="{00000000-0005-0000-0000-000087030000}"/>
    <cellStyle name="40% - Accent5 6 7" xfId="1543" xr:uid="{00000000-0005-0000-0000-000088030000}"/>
    <cellStyle name="40% - Accent5 7" xfId="1544" xr:uid="{00000000-0005-0000-0000-000089030000}"/>
    <cellStyle name="40% - Accent5 8" xfId="1545" xr:uid="{00000000-0005-0000-0000-00008A030000}"/>
    <cellStyle name="40% - Accent5 8 2" xfId="1546" xr:uid="{00000000-0005-0000-0000-00008B030000}"/>
    <cellStyle name="40% - Accent5 8 2 2" xfId="1547" xr:uid="{00000000-0005-0000-0000-00008C030000}"/>
    <cellStyle name="40% - Accent5 8 2 2 2" xfId="1548" xr:uid="{00000000-0005-0000-0000-00008D030000}"/>
    <cellStyle name="40% - Accent5 8 2 3" xfId="1549" xr:uid="{00000000-0005-0000-0000-00008E030000}"/>
    <cellStyle name="40% - Accent5 8 3" xfId="1550" xr:uid="{00000000-0005-0000-0000-00008F030000}"/>
    <cellStyle name="40% - Accent5 8 3 2" xfId="1551" xr:uid="{00000000-0005-0000-0000-000090030000}"/>
    <cellStyle name="40% - Accent5 8 4" xfId="1552" xr:uid="{00000000-0005-0000-0000-000091030000}"/>
    <cellStyle name="40% - Accent5 9" xfId="1553" xr:uid="{00000000-0005-0000-0000-000092030000}"/>
    <cellStyle name="40% - Accent6 10" xfId="1555" xr:uid="{00000000-0005-0000-0000-000093030000}"/>
    <cellStyle name="40% - Accent6 11" xfId="1556" xr:uid="{00000000-0005-0000-0000-000094030000}"/>
    <cellStyle name="40% - Accent6 12" xfId="1557" xr:uid="{00000000-0005-0000-0000-000095030000}"/>
    <cellStyle name="40% - Accent6 12 2" xfId="1558" xr:uid="{00000000-0005-0000-0000-000096030000}"/>
    <cellStyle name="40% - Accent6 13" xfId="1559" xr:uid="{00000000-0005-0000-0000-000097030000}"/>
    <cellStyle name="40% - Accent6 13 2" xfId="1560" xr:uid="{00000000-0005-0000-0000-000098030000}"/>
    <cellStyle name="40% - Accent6 14" xfId="1561" xr:uid="{00000000-0005-0000-0000-000099030000}"/>
    <cellStyle name="40% - Accent6 15" xfId="1562" xr:uid="{00000000-0005-0000-0000-00009A030000}"/>
    <cellStyle name="40% - Accent6 16" xfId="1563" xr:uid="{00000000-0005-0000-0000-00009B030000}"/>
    <cellStyle name="40% - Accent6 17" xfId="1564" xr:uid="{00000000-0005-0000-0000-00009C030000}"/>
    <cellStyle name="40% - Accent6 17 2" xfId="3509" xr:uid="{00000000-0005-0000-0000-00009D030000}"/>
    <cellStyle name="40% - Accent6 17 2 2" xfId="3769" xr:uid="{00000000-0005-0000-0000-00009E030000}"/>
    <cellStyle name="40% - Accent6 17 2_T-17-19" xfId="4686" xr:uid="{00000000-0005-0000-0000-00009F030000}"/>
    <cellStyle name="40% - Accent6 17 3" xfId="3699" xr:uid="{00000000-0005-0000-0000-0000A0030000}"/>
    <cellStyle name="40% - Accent6 17_T-17-19" xfId="4685" xr:uid="{00000000-0005-0000-0000-0000A1030000}"/>
    <cellStyle name="40% - Accent6 18" xfId="3431" xr:uid="{00000000-0005-0000-0000-0000A2030000}"/>
    <cellStyle name="40% - Accent6 18 2" xfId="3576" xr:uid="{00000000-0005-0000-0000-0000A3030000}"/>
    <cellStyle name="40% - Accent6 18 2 2" xfId="3789" xr:uid="{00000000-0005-0000-0000-0000A4030000}"/>
    <cellStyle name="40% - Accent6 18 2_T-17-19" xfId="4688" xr:uid="{00000000-0005-0000-0000-0000A5030000}"/>
    <cellStyle name="40% - Accent6 18 3" xfId="3752" xr:uid="{00000000-0005-0000-0000-0000A6030000}"/>
    <cellStyle name="40% - Accent6 18_T-17-19" xfId="4687" xr:uid="{00000000-0005-0000-0000-0000A7030000}"/>
    <cellStyle name="40% - Accent6 19" xfId="3619" xr:uid="{00000000-0005-0000-0000-0000A8030000}"/>
    <cellStyle name="40% - Accent6 19 2" xfId="3805" xr:uid="{00000000-0005-0000-0000-0000A9030000}"/>
    <cellStyle name="40% - Accent6 19_T-17-19" xfId="4689" xr:uid="{00000000-0005-0000-0000-0000AA030000}"/>
    <cellStyle name="40% - Accent6 2" xfId="289" xr:uid="{00000000-0005-0000-0000-0000AB030000}"/>
    <cellStyle name="40% - Accent6 2 2" xfId="438" xr:uid="{00000000-0005-0000-0000-0000AC030000}"/>
    <cellStyle name="40% - Accent6 20" xfId="3698" xr:uid="{00000000-0005-0000-0000-0000AD030000}"/>
    <cellStyle name="40% - Accent6 21" xfId="3845" xr:uid="{00000000-0005-0000-0000-0000AE030000}"/>
    <cellStyle name="40% - Accent6 22" xfId="3920" xr:uid="{00000000-0005-0000-0000-0000AF030000}"/>
    <cellStyle name="40% - Accent6 23" xfId="4010" xr:uid="{00000000-0005-0000-0000-0000B0030000}"/>
    <cellStyle name="40% - Accent6 24" xfId="4093" xr:uid="{00000000-0005-0000-0000-0000B1030000}"/>
    <cellStyle name="40% - Accent6 25" xfId="4153" xr:uid="{00000000-0005-0000-0000-0000B2030000}"/>
    <cellStyle name="40% - Accent6 26" xfId="4220" xr:uid="{00000000-0005-0000-0000-0000B3030000}"/>
    <cellStyle name="40% - Accent6 27" xfId="4290" xr:uid="{00000000-0005-0000-0000-0000B4030000}"/>
    <cellStyle name="40% - Accent6 28" xfId="4364" xr:uid="{00000000-0005-0000-0000-0000B5030000}"/>
    <cellStyle name="40% - Accent6 29" xfId="4468" xr:uid="{00000000-0005-0000-0000-0000B6030000}"/>
    <cellStyle name="40% - Accent6 3" xfId="439" xr:uid="{00000000-0005-0000-0000-0000B7030000}"/>
    <cellStyle name="40% - Accent6 30" xfId="1554" xr:uid="{00000000-0005-0000-0000-0000B8030000}"/>
    <cellStyle name="40% - Accent6 4" xfId="437" xr:uid="{00000000-0005-0000-0000-0000B9030000}"/>
    <cellStyle name="40% - Accent6 5" xfId="1565" xr:uid="{00000000-0005-0000-0000-0000BA030000}"/>
    <cellStyle name="40% - Accent6 6" xfId="1566" xr:uid="{00000000-0005-0000-0000-0000BB030000}"/>
    <cellStyle name="40% - Accent6 6 2" xfId="1567" xr:uid="{00000000-0005-0000-0000-0000BC030000}"/>
    <cellStyle name="40% - Accent6 6 3" xfId="1568" xr:uid="{00000000-0005-0000-0000-0000BD030000}"/>
    <cellStyle name="40% - Accent6 6 3 2" xfId="1569" xr:uid="{00000000-0005-0000-0000-0000BE030000}"/>
    <cellStyle name="40% - Accent6 6 3 2 2" xfId="1570" xr:uid="{00000000-0005-0000-0000-0000BF030000}"/>
    <cellStyle name="40% - Accent6 6 3 2 2 2" xfId="1571" xr:uid="{00000000-0005-0000-0000-0000C0030000}"/>
    <cellStyle name="40% - Accent6 6 3 2 2 2 2" xfId="1572" xr:uid="{00000000-0005-0000-0000-0000C1030000}"/>
    <cellStyle name="40% - Accent6 6 3 2 2 3" xfId="1573" xr:uid="{00000000-0005-0000-0000-0000C2030000}"/>
    <cellStyle name="40% - Accent6 6 3 2 3" xfId="1574" xr:uid="{00000000-0005-0000-0000-0000C3030000}"/>
    <cellStyle name="40% - Accent6 6 3 2 3 2" xfId="1575" xr:uid="{00000000-0005-0000-0000-0000C4030000}"/>
    <cellStyle name="40% - Accent6 6 3 2 4" xfId="1576" xr:uid="{00000000-0005-0000-0000-0000C5030000}"/>
    <cellStyle name="40% - Accent6 6 3 3" xfId="1577" xr:uid="{00000000-0005-0000-0000-0000C6030000}"/>
    <cellStyle name="40% - Accent6 6 3 3 2" xfId="1578" xr:uid="{00000000-0005-0000-0000-0000C7030000}"/>
    <cellStyle name="40% - Accent6 6 3 3 2 2" xfId="1579" xr:uid="{00000000-0005-0000-0000-0000C8030000}"/>
    <cellStyle name="40% - Accent6 6 3 3 3" xfId="1580" xr:uid="{00000000-0005-0000-0000-0000C9030000}"/>
    <cellStyle name="40% - Accent6 6 3 4" xfId="1581" xr:uid="{00000000-0005-0000-0000-0000CA030000}"/>
    <cellStyle name="40% - Accent6 6 3 4 2" xfId="1582" xr:uid="{00000000-0005-0000-0000-0000CB030000}"/>
    <cellStyle name="40% - Accent6 6 3 5" xfId="1583" xr:uid="{00000000-0005-0000-0000-0000CC030000}"/>
    <cellStyle name="40% - Accent6 6 4" xfId="1584" xr:uid="{00000000-0005-0000-0000-0000CD030000}"/>
    <cellStyle name="40% - Accent6 6 4 2" xfId="1585" xr:uid="{00000000-0005-0000-0000-0000CE030000}"/>
    <cellStyle name="40% - Accent6 6 4 2 2" xfId="1586" xr:uid="{00000000-0005-0000-0000-0000CF030000}"/>
    <cellStyle name="40% - Accent6 6 4 2 2 2" xfId="1587" xr:uid="{00000000-0005-0000-0000-0000D0030000}"/>
    <cellStyle name="40% - Accent6 6 4 2 3" xfId="1588" xr:uid="{00000000-0005-0000-0000-0000D1030000}"/>
    <cellStyle name="40% - Accent6 6 4 3" xfId="1589" xr:uid="{00000000-0005-0000-0000-0000D2030000}"/>
    <cellStyle name="40% - Accent6 6 4 3 2" xfId="1590" xr:uid="{00000000-0005-0000-0000-0000D3030000}"/>
    <cellStyle name="40% - Accent6 6 4 4" xfId="1591" xr:uid="{00000000-0005-0000-0000-0000D4030000}"/>
    <cellStyle name="40% - Accent6 6 5" xfId="1592" xr:uid="{00000000-0005-0000-0000-0000D5030000}"/>
    <cellStyle name="40% - Accent6 6 5 2" xfId="1593" xr:uid="{00000000-0005-0000-0000-0000D6030000}"/>
    <cellStyle name="40% - Accent6 6 5 2 2" xfId="1594" xr:uid="{00000000-0005-0000-0000-0000D7030000}"/>
    <cellStyle name="40% - Accent6 6 5 3" xfId="1595" xr:uid="{00000000-0005-0000-0000-0000D8030000}"/>
    <cellStyle name="40% - Accent6 6 6" xfId="1596" xr:uid="{00000000-0005-0000-0000-0000D9030000}"/>
    <cellStyle name="40% - Accent6 6 6 2" xfId="1597" xr:uid="{00000000-0005-0000-0000-0000DA030000}"/>
    <cellStyle name="40% - Accent6 6 7" xfId="1598" xr:uid="{00000000-0005-0000-0000-0000DB030000}"/>
    <cellStyle name="40% - Accent6 7" xfId="1599" xr:uid="{00000000-0005-0000-0000-0000DC030000}"/>
    <cellStyle name="40% - Accent6 8" xfId="1600" xr:uid="{00000000-0005-0000-0000-0000DD030000}"/>
    <cellStyle name="40% - Accent6 8 2" xfId="1601" xr:uid="{00000000-0005-0000-0000-0000DE030000}"/>
    <cellStyle name="40% - Accent6 8 2 2" xfId="1602" xr:uid="{00000000-0005-0000-0000-0000DF030000}"/>
    <cellStyle name="40% - Accent6 8 2 2 2" xfId="1603" xr:uid="{00000000-0005-0000-0000-0000E0030000}"/>
    <cellStyle name="40% - Accent6 8 2 3" xfId="1604" xr:uid="{00000000-0005-0000-0000-0000E1030000}"/>
    <cellStyle name="40% - Accent6 8 3" xfId="1605" xr:uid="{00000000-0005-0000-0000-0000E2030000}"/>
    <cellStyle name="40% - Accent6 8 3 2" xfId="1606" xr:uid="{00000000-0005-0000-0000-0000E3030000}"/>
    <cellStyle name="40% - Accent6 8 4" xfId="1607" xr:uid="{00000000-0005-0000-0000-0000E4030000}"/>
    <cellStyle name="40% - Accent6 9" xfId="1608" xr:uid="{00000000-0005-0000-0000-0000E5030000}"/>
    <cellStyle name="60% - Accent1 10" xfId="1610" xr:uid="{00000000-0005-0000-0000-0000E6030000}"/>
    <cellStyle name="60% - Accent1 11" xfId="1611" xr:uid="{00000000-0005-0000-0000-0000E7030000}"/>
    <cellStyle name="60% - Accent1 12" xfId="1612" xr:uid="{00000000-0005-0000-0000-0000E8030000}"/>
    <cellStyle name="60% - Accent1 13" xfId="3700" xr:uid="{00000000-0005-0000-0000-0000E9030000}"/>
    <cellStyle name="60% - Accent1 14" xfId="1609" xr:uid="{00000000-0005-0000-0000-0000EA030000}"/>
    <cellStyle name="60% - Accent1 2" xfId="290" xr:uid="{00000000-0005-0000-0000-0000EB030000}"/>
    <cellStyle name="60% - Accent1 2 2" xfId="441" xr:uid="{00000000-0005-0000-0000-0000EC030000}"/>
    <cellStyle name="60% - Accent1 3" xfId="442" xr:uid="{00000000-0005-0000-0000-0000ED030000}"/>
    <cellStyle name="60% - Accent1 4" xfId="440" xr:uid="{00000000-0005-0000-0000-0000EE030000}"/>
    <cellStyle name="60% - Accent1 5" xfId="1613" xr:uid="{00000000-0005-0000-0000-0000EF030000}"/>
    <cellStyle name="60% - Accent1 6" xfId="1614" xr:uid="{00000000-0005-0000-0000-0000F0030000}"/>
    <cellStyle name="60% - Accent1 6 2" xfId="1615" xr:uid="{00000000-0005-0000-0000-0000F1030000}"/>
    <cellStyle name="60% - Accent1 7" xfId="1616" xr:uid="{00000000-0005-0000-0000-0000F2030000}"/>
    <cellStyle name="60% - Accent1 8" xfId="1617" xr:uid="{00000000-0005-0000-0000-0000F3030000}"/>
    <cellStyle name="60% - Accent1 9" xfId="1618" xr:uid="{00000000-0005-0000-0000-0000F4030000}"/>
    <cellStyle name="60% - Accent2 10" xfId="1620" xr:uid="{00000000-0005-0000-0000-0000F5030000}"/>
    <cellStyle name="60% - Accent2 11" xfId="1621" xr:uid="{00000000-0005-0000-0000-0000F6030000}"/>
    <cellStyle name="60% - Accent2 12" xfId="1622" xr:uid="{00000000-0005-0000-0000-0000F7030000}"/>
    <cellStyle name="60% - Accent2 13" xfId="3701" xr:uid="{00000000-0005-0000-0000-0000F8030000}"/>
    <cellStyle name="60% - Accent2 14" xfId="1619" xr:uid="{00000000-0005-0000-0000-0000F9030000}"/>
    <cellStyle name="60% - Accent2 2" xfId="291" xr:uid="{00000000-0005-0000-0000-0000FA030000}"/>
    <cellStyle name="60% - Accent2 2 2" xfId="444" xr:uid="{00000000-0005-0000-0000-0000FB030000}"/>
    <cellStyle name="60% - Accent2 3" xfId="445" xr:uid="{00000000-0005-0000-0000-0000FC030000}"/>
    <cellStyle name="60% - Accent2 4" xfId="443" xr:uid="{00000000-0005-0000-0000-0000FD030000}"/>
    <cellStyle name="60% - Accent2 5" xfId="1623" xr:uid="{00000000-0005-0000-0000-0000FE030000}"/>
    <cellStyle name="60% - Accent2 6" xfId="1624" xr:uid="{00000000-0005-0000-0000-0000FF030000}"/>
    <cellStyle name="60% - Accent2 6 2" xfId="1625" xr:uid="{00000000-0005-0000-0000-000000040000}"/>
    <cellStyle name="60% - Accent2 7" xfId="1626" xr:uid="{00000000-0005-0000-0000-000001040000}"/>
    <cellStyle name="60% - Accent2 8" xfId="1627" xr:uid="{00000000-0005-0000-0000-000002040000}"/>
    <cellStyle name="60% - Accent2 9" xfId="1628" xr:uid="{00000000-0005-0000-0000-000003040000}"/>
    <cellStyle name="60% - Accent3 10" xfId="1630" xr:uid="{00000000-0005-0000-0000-000004040000}"/>
    <cellStyle name="60% - Accent3 11" xfId="1631" xr:uid="{00000000-0005-0000-0000-000005040000}"/>
    <cellStyle name="60% - Accent3 12" xfId="1632" xr:uid="{00000000-0005-0000-0000-000006040000}"/>
    <cellStyle name="60% - Accent3 13" xfId="3702" xr:uid="{00000000-0005-0000-0000-000007040000}"/>
    <cellStyle name="60% - Accent3 14" xfId="1629" xr:uid="{00000000-0005-0000-0000-000008040000}"/>
    <cellStyle name="60% - Accent3 2" xfId="292" xr:uid="{00000000-0005-0000-0000-000009040000}"/>
    <cellStyle name="60% - Accent3 2 2" xfId="447" xr:uid="{00000000-0005-0000-0000-00000A040000}"/>
    <cellStyle name="60% - Accent3 3" xfId="448" xr:uid="{00000000-0005-0000-0000-00000B040000}"/>
    <cellStyle name="60% - Accent3 4" xfId="446" xr:uid="{00000000-0005-0000-0000-00000C040000}"/>
    <cellStyle name="60% - Accent3 5" xfId="1633" xr:uid="{00000000-0005-0000-0000-00000D040000}"/>
    <cellStyle name="60% - Accent3 6" xfId="1634" xr:uid="{00000000-0005-0000-0000-00000E040000}"/>
    <cellStyle name="60% - Accent3 6 2" xfId="1635" xr:uid="{00000000-0005-0000-0000-00000F040000}"/>
    <cellStyle name="60% - Accent3 7" xfId="1636" xr:uid="{00000000-0005-0000-0000-000010040000}"/>
    <cellStyle name="60% - Accent3 8" xfId="1637" xr:uid="{00000000-0005-0000-0000-000011040000}"/>
    <cellStyle name="60% - Accent3 9" xfId="1638" xr:uid="{00000000-0005-0000-0000-000012040000}"/>
    <cellStyle name="60% - Accent4 10" xfId="1640" xr:uid="{00000000-0005-0000-0000-000013040000}"/>
    <cellStyle name="60% - Accent4 11" xfId="1641" xr:uid="{00000000-0005-0000-0000-000014040000}"/>
    <cellStyle name="60% - Accent4 12" xfId="1642" xr:uid="{00000000-0005-0000-0000-000015040000}"/>
    <cellStyle name="60% - Accent4 13" xfId="3703" xr:uid="{00000000-0005-0000-0000-000016040000}"/>
    <cellStyle name="60% - Accent4 14" xfId="1639" xr:uid="{00000000-0005-0000-0000-000017040000}"/>
    <cellStyle name="60% - Accent4 2" xfId="293" xr:uid="{00000000-0005-0000-0000-000018040000}"/>
    <cellStyle name="60% - Accent4 2 2" xfId="450" xr:uid="{00000000-0005-0000-0000-000019040000}"/>
    <cellStyle name="60% - Accent4 3" xfId="451" xr:uid="{00000000-0005-0000-0000-00001A040000}"/>
    <cellStyle name="60% - Accent4 4" xfId="449" xr:uid="{00000000-0005-0000-0000-00001B040000}"/>
    <cellStyle name="60% - Accent4 5" xfId="1644" xr:uid="{00000000-0005-0000-0000-00001C040000}"/>
    <cellStyle name="60% - Accent4 6" xfId="1645" xr:uid="{00000000-0005-0000-0000-00001D040000}"/>
    <cellStyle name="60% - Accent4 6 2" xfId="1646" xr:uid="{00000000-0005-0000-0000-00001E040000}"/>
    <cellStyle name="60% - Accent4 7" xfId="1647" xr:uid="{00000000-0005-0000-0000-00001F040000}"/>
    <cellStyle name="60% - Accent4 8" xfId="1648" xr:uid="{00000000-0005-0000-0000-000020040000}"/>
    <cellStyle name="60% - Accent4 9" xfId="1649" xr:uid="{00000000-0005-0000-0000-000021040000}"/>
    <cellStyle name="60% - Accent5 10" xfId="1651" xr:uid="{00000000-0005-0000-0000-000022040000}"/>
    <cellStyle name="60% - Accent5 11" xfId="1652" xr:uid="{00000000-0005-0000-0000-000023040000}"/>
    <cellStyle name="60% - Accent5 12" xfId="1653" xr:uid="{00000000-0005-0000-0000-000024040000}"/>
    <cellStyle name="60% - Accent5 13" xfId="3704" xr:uid="{00000000-0005-0000-0000-000025040000}"/>
    <cellStyle name="60% - Accent5 14" xfId="1650" xr:uid="{00000000-0005-0000-0000-000026040000}"/>
    <cellStyle name="60% - Accent5 2" xfId="294" xr:uid="{00000000-0005-0000-0000-000027040000}"/>
    <cellStyle name="60% - Accent5 2 2" xfId="453" xr:uid="{00000000-0005-0000-0000-000028040000}"/>
    <cellStyle name="60% - Accent5 3" xfId="454" xr:uid="{00000000-0005-0000-0000-000029040000}"/>
    <cellStyle name="60% - Accent5 4" xfId="452" xr:uid="{00000000-0005-0000-0000-00002A040000}"/>
    <cellStyle name="60% - Accent5 5" xfId="1654" xr:uid="{00000000-0005-0000-0000-00002B040000}"/>
    <cellStyle name="60% - Accent5 6" xfId="1655" xr:uid="{00000000-0005-0000-0000-00002C040000}"/>
    <cellStyle name="60% - Accent5 6 2" xfId="1656" xr:uid="{00000000-0005-0000-0000-00002D040000}"/>
    <cellStyle name="60% - Accent5 7" xfId="1657" xr:uid="{00000000-0005-0000-0000-00002E040000}"/>
    <cellStyle name="60% - Accent5 8" xfId="1658" xr:uid="{00000000-0005-0000-0000-00002F040000}"/>
    <cellStyle name="60% - Accent5 9" xfId="1659" xr:uid="{00000000-0005-0000-0000-000030040000}"/>
    <cellStyle name="60% - Accent6 10" xfId="1661" xr:uid="{00000000-0005-0000-0000-000031040000}"/>
    <cellStyle name="60% - Accent6 11" xfId="1662" xr:uid="{00000000-0005-0000-0000-000032040000}"/>
    <cellStyle name="60% - Accent6 12" xfId="1663" xr:uid="{00000000-0005-0000-0000-000033040000}"/>
    <cellStyle name="60% - Accent6 13" xfId="3705" xr:uid="{00000000-0005-0000-0000-000034040000}"/>
    <cellStyle name="60% - Accent6 14" xfId="1660" xr:uid="{00000000-0005-0000-0000-000035040000}"/>
    <cellStyle name="60% - Accent6 2" xfId="295" xr:uid="{00000000-0005-0000-0000-000036040000}"/>
    <cellStyle name="60% - Accent6 2 2" xfId="456" xr:uid="{00000000-0005-0000-0000-000037040000}"/>
    <cellStyle name="60% - Accent6 3" xfId="457" xr:uid="{00000000-0005-0000-0000-000038040000}"/>
    <cellStyle name="60% - Accent6 4" xfId="455" xr:uid="{00000000-0005-0000-0000-000039040000}"/>
    <cellStyle name="60% - Accent6 5" xfId="1664" xr:uid="{00000000-0005-0000-0000-00003A040000}"/>
    <cellStyle name="60% - Accent6 6" xfId="1665" xr:uid="{00000000-0005-0000-0000-00003B040000}"/>
    <cellStyle name="60% - Accent6 6 2" xfId="1666" xr:uid="{00000000-0005-0000-0000-00003C040000}"/>
    <cellStyle name="60% - Accent6 7" xfId="1667" xr:uid="{00000000-0005-0000-0000-00003D040000}"/>
    <cellStyle name="60% - Accent6 8" xfId="1668" xr:uid="{00000000-0005-0000-0000-00003E040000}"/>
    <cellStyle name="60% - Accent6 9" xfId="1669" xr:uid="{00000000-0005-0000-0000-00003F040000}"/>
    <cellStyle name="Accent1 - 20%" xfId="99" xr:uid="{00000000-0005-0000-0000-000040040000}"/>
    <cellStyle name="Accent1 - 40%" xfId="100" xr:uid="{00000000-0005-0000-0000-000041040000}"/>
    <cellStyle name="Accent1 - 60%" xfId="101" xr:uid="{00000000-0005-0000-0000-000042040000}"/>
    <cellStyle name="Accent1 10" xfId="346" xr:uid="{00000000-0005-0000-0000-000043040000}"/>
    <cellStyle name="Accent1 10 2" xfId="459" xr:uid="{00000000-0005-0000-0000-000044040000}"/>
    <cellStyle name="Accent1 100" xfId="4388" xr:uid="{00000000-0005-0000-0000-000045040000}"/>
    <cellStyle name="Accent1 101" xfId="4409" xr:uid="{00000000-0005-0000-0000-000046040000}"/>
    <cellStyle name="Accent1 102" xfId="4415" xr:uid="{00000000-0005-0000-0000-000047040000}"/>
    <cellStyle name="Accent1 103" xfId="4421" xr:uid="{00000000-0005-0000-0000-000048040000}"/>
    <cellStyle name="Accent1 104" xfId="4426" xr:uid="{00000000-0005-0000-0000-000049040000}"/>
    <cellStyle name="Accent1 105" xfId="4429" xr:uid="{00000000-0005-0000-0000-00004A040000}"/>
    <cellStyle name="Accent1 106" xfId="4432" xr:uid="{00000000-0005-0000-0000-00004B040000}"/>
    <cellStyle name="Accent1 107" xfId="4446" xr:uid="{00000000-0005-0000-0000-00004C040000}"/>
    <cellStyle name="Accent1 108" xfId="4465" xr:uid="{00000000-0005-0000-0000-00004D040000}"/>
    <cellStyle name="Accent1 109" xfId="4483" xr:uid="{00000000-0005-0000-0000-00004E040000}"/>
    <cellStyle name="Accent1 11" xfId="460" xr:uid="{00000000-0005-0000-0000-00004F040000}"/>
    <cellStyle name="Accent1 110" xfId="4469" xr:uid="{00000000-0005-0000-0000-000050040000}"/>
    <cellStyle name="Accent1 111" xfId="4492" xr:uid="{00000000-0005-0000-0000-000051040000}"/>
    <cellStyle name="Accent1 112" xfId="4495" xr:uid="{00000000-0005-0000-0000-000052040000}"/>
    <cellStyle name="Accent1 113" xfId="4501" xr:uid="{00000000-0005-0000-0000-000053040000}"/>
    <cellStyle name="Accent1 114" xfId="4504" xr:uid="{00000000-0005-0000-0000-000054040000}"/>
    <cellStyle name="Accent1 115" xfId="4506" xr:uid="{00000000-0005-0000-0000-000055040000}"/>
    <cellStyle name="Accent1 116" xfId="4523" xr:uid="{00000000-0005-0000-0000-000056040000}"/>
    <cellStyle name="Accent1 117" xfId="4527" xr:uid="{00000000-0005-0000-0000-000057040000}"/>
    <cellStyle name="Accent1 118" xfId="4531" xr:uid="{00000000-0005-0000-0000-000058040000}"/>
    <cellStyle name="Accent1 119" xfId="4534" xr:uid="{00000000-0005-0000-0000-000059040000}"/>
    <cellStyle name="Accent1 12" xfId="461" xr:uid="{00000000-0005-0000-0000-00005A040000}"/>
    <cellStyle name="Accent1 12 2" xfId="1671" xr:uid="{00000000-0005-0000-0000-00005B040000}"/>
    <cellStyle name="Accent1 120" xfId="1670" xr:uid="{00000000-0005-0000-0000-00005C040000}"/>
    <cellStyle name="Accent1 121" xfId="923" xr:uid="{00000000-0005-0000-0000-00005D040000}"/>
    <cellStyle name="Accent1 122" xfId="946" xr:uid="{00000000-0005-0000-0000-00005E040000}"/>
    <cellStyle name="Accent1 123" xfId="4570" xr:uid="{00000000-0005-0000-0000-00005F040000}"/>
    <cellStyle name="Accent1 124" xfId="4594" xr:uid="{00000000-0005-0000-0000-000060040000}"/>
    <cellStyle name="Accent1 125" xfId="1675" xr:uid="{00000000-0005-0000-0000-000061040000}"/>
    <cellStyle name="Accent1 126" xfId="4588" xr:uid="{00000000-0005-0000-0000-000062040000}"/>
    <cellStyle name="Accent1 127" xfId="4584" xr:uid="{00000000-0005-0000-0000-000063040000}"/>
    <cellStyle name="Accent1 128" xfId="4540" xr:uid="{00000000-0005-0000-0000-000064040000}"/>
    <cellStyle name="Accent1 129" xfId="4561" xr:uid="{00000000-0005-0000-0000-000065040000}"/>
    <cellStyle name="Accent1 13" xfId="462" xr:uid="{00000000-0005-0000-0000-000066040000}"/>
    <cellStyle name="Accent1 13 2" xfId="1672" xr:uid="{00000000-0005-0000-0000-000067040000}"/>
    <cellStyle name="Accent1 130" xfId="4587" xr:uid="{00000000-0005-0000-0000-000068040000}"/>
    <cellStyle name="Accent1 131" xfId="4602" xr:uid="{00000000-0005-0000-0000-000069040000}"/>
    <cellStyle name="Accent1 132" xfId="4611" xr:uid="{00000000-0005-0000-0000-00006A040000}"/>
    <cellStyle name="Accent1 14" xfId="458" xr:uid="{00000000-0005-0000-0000-00006B040000}"/>
    <cellStyle name="Accent1 14 2" xfId="1673" xr:uid="{00000000-0005-0000-0000-00006C040000}"/>
    <cellStyle name="Accent1 15" xfId="627" xr:uid="{00000000-0005-0000-0000-00006D040000}"/>
    <cellStyle name="Accent1 15 2" xfId="1674" xr:uid="{00000000-0005-0000-0000-00006E040000}"/>
    <cellStyle name="Accent1 16" xfId="681" xr:uid="{00000000-0005-0000-0000-00006F040000}"/>
    <cellStyle name="Accent1 16 2" xfId="3414" xr:uid="{00000000-0005-0000-0000-000070040000}"/>
    <cellStyle name="Accent1 17" xfId="840" xr:uid="{00000000-0005-0000-0000-000071040000}"/>
    <cellStyle name="Accent1 17 2" xfId="3434" xr:uid="{00000000-0005-0000-0000-000072040000}"/>
    <cellStyle name="Accent1 18" xfId="818" xr:uid="{00000000-0005-0000-0000-000073040000}"/>
    <cellStyle name="Accent1 18 2" xfId="3448" xr:uid="{00000000-0005-0000-0000-000074040000}"/>
    <cellStyle name="Accent1 19" xfId="775" xr:uid="{00000000-0005-0000-0000-000075040000}"/>
    <cellStyle name="Accent1 19 2" xfId="3438" xr:uid="{00000000-0005-0000-0000-000076040000}"/>
    <cellStyle name="Accent1 2" xfId="98" xr:uid="{00000000-0005-0000-0000-000077040000}"/>
    <cellStyle name="Accent1 2 2" xfId="463" xr:uid="{00000000-0005-0000-0000-000078040000}"/>
    <cellStyle name="Accent1 20" xfId="804" xr:uid="{00000000-0005-0000-0000-000079040000}"/>
    <cellStyle name="Accent1 20 2" xfId="3444" xr:uid="{00000000-0005-0000-0000-00007A040000}"/>
    <cellStyle name="Accent1 21" xfId="790" xr:uid="{00000000-0005-0000-0000-00007B040000}"/>
    <cellStyle name="Accent1 21 2" xfId="3600" xr:uid="{00000000-0005-0000-0000-00007C040000}"/>
    <cellStyle name="Accent1 22" xfId="797" xr:uid="{00000000-0005-0000-0000-00007D040000}"/>
    <cellStyle name="Accent1 22 2" xfId="3616" xr:uid="{00000000-0005-0000-0000-00007E040000}"/>
    <cellStyle name="Accent1 23" xfId="678" xr:uid="{00000000-0005-0000-0000-00007F040000}"/>
    <cellStyle name="Accent1 23 2" xfId="3624" xr:uid="{00000000-0005-0000-0000-000080040000}"/>
    <cellStyle name="Accent1 24" xfId="756" xr:uid="{00000000-0005-0000-0000-000081040000}"/>
    <cellStyle name="Accent1 24 2" xfId="3642" xr:uid="{00000000-0005-0000-0000-000082040000}"/>
    <cellStyle name="Accent1 25" xfId="820" xr:uid="{00000000-0005-0000-0000-000083040000}"/>
    <cellStyle name="Accent1 25 2" xfId="3643" xr:uid="{00000000-0005-0000-0000-000084040000}"/>
    <cellStyle name="Accent1 26" xfId="747" xr:uid="{00000000-0005-0000-0000-000085040000}"/>
    <cellStyle name="Accent1 26 2" xfId="3649" xr:uid="{00000000-0005-0000-0000-000086040000}"/>
    <cellStyle name="Accent1 27" xfId="850" xr:uid="{00000000-0005-0000-0000-000087040000}"/>
    <cellStyle name="Accent1 27 2" xfId="3631" xr:uid="{00000000-0005-0000-0000-000088040000}"/>
    <cellStyle name="Accent1 28" xfId="878" xr:uid="{00000000-0005-0000-0000-000089040000}"/>
    <cellStyle name="Accent1 28 2" xfId="3663" xr:uid="{00000000-0005-0000-0000-00008A040000}"/>
    <cellStyle name="Accent1 29" xfId="809" xr:uid="{00000000-0005-0000-0000-00008B040000}"/>
    <cellStyle name="Accent1 29 2" xfId="3667" xr:uid="{00000000-0005-0000-0000-00008C040000}"/>
    <cellStyle name="Accent1 3" xfId="155" xr:uid="{00000000-0005-0000-0000-00008D040000}"/>
    <cellStyle name="Accent1 3 2" xfId="464" xr:uid="{00000000-0005-0000-0000-00008E040000}"/>
    <cellStyle name="Accent1 30" xfId="784" xr:uid="{00000000-0005-0000-0000-00008F040000}"/>
    <cellStyle name="Accent1 30 2" xfId="3670" xr:uid="{00000000-0005-0000-0000-000090040000}"/>
    <cellStyle name="Accent1 31" xfId="824" xr:uid="{00000000-0005-0000-0000-000091040000}"/>
    <cellStyle name="Accent1 31 2" xfId="3706" xr:uid="{00000000-0005-0000-0000-000092040000}"/>
    <cellStyle name="Accent1 32" xfId="861" xr:uid="{00000000-0005-0000-0000-000093040000}"/>
    <cellStyle name="Accent1 32 2" xfId="3808" xr:uid="{00000000-0005-0000-0000-000094040000}"/>
    <cellStyle name="Accent1 33" xfId="719" xr:uid="{00000000-0005-0000-0000-000095040000}"/>
    <cellStyle name="Accent1 33 2" xfId="3819" xr:uid="{00000000-0005-0000-0000-000096040000}"/>
    <cellStyle name="Accent1 34" xfId="826" xr:uid="{00000000-0005-0000-0000-000097040000}"/>
    <cellStyle name="Accent1 34 2" xfId="3828" xr:uid="{00000000-0005-0000-0000-000098040000}"/>
    <cellStyle name="Accent1 35" xfId="860" xr:uid="{00000000-0005-0000-0000-000099040000}"/>
    <cellStyle name="Accent1 35 2" xfId="3851" xr:uid="{00000000-0005-0000-0000-00009A040000}"/>
    <cellStyle name="Accent1 36" xfId="741" xr:uid="{00000000-0005-0000-0000-00009B040000}"/>
    <cellStyle name="Accent1 36 2" xfId="3856" xr:uid="{00000000-0005-0000-0000-00009C040000}"/>
    <cellStyle name="Accent1 37" xfId="789" xr:uid="{00000000-0005-0000-0000-00009D040000}"/>
    <cellStyle name="Accent1 37 2" xfId="3872" xr:uid="{00000000-0005-0000-0000-00009E040000}"/>
    <cellStyle name="Accent1 38" xfId="830" xr:uid="{00000000-0005-0000-0000-00009F040000}"/>
    <cellStyle name="Accent1 38 2" xfId="3853" xr:uid="{00000000-0005-0000-0000-0000A0040000}"/>
    <cellStyle name="Accent1 39" xfId="865" xr:uid="{00000000-0005-0000-0000-0000A1040000}"/>
    <cellStyle name="Accent1 39 2" xfId="3888" xr:uid="{00000000-0005-0000-0000-0000A2040000}"/>
    <cellStyle name="Accent1 4" xfId="199" xr:uid="{00000000-0005-0000-0000-0000A3040000}"/>
    <cellStyle name="Accent1 4 2" xfId="465" xr:uid="{00000000-0005-0000-0000-0000A4040000}"/>
    <cellStyle name="Accent1 40" xfId="702" xr:uid="{00000000-0005-0000-0000-0000A5040000}"/>
    <cellStyle name="Accent1 40 2" xfId="3893" xr:uid="{00000000-0005-0000-0000-0000A6040000}"/>
    <cellStyle name="Accent1 41" xfId="759" xr:uid="{00000000-0005-0000-0000-0000A7040000}"/>
    <cellStyle name="Accent1 41 2" xfId="3896" xr:uid="{00000000-0005-0000-0000-0000A8040000}"/>
    <cellStyle name="Accent1 42" xfId="876" xr:uid="{00000000-0005-0000-0000-0000A9040000}"/>
    <cellStyle name="Accent1 42 2" xfId="3899" xr:uid="{00000000-0005-0000-0000-0000AA040000}"/>
    <cellStyle name="Accent1 43" xfId="808" xr:uid="{00000000-0005-0000-0000-0000AB040000}"/>
    <cellStyle name="Accent1 43 2" xfId="3903" xr:uid="{00000000-0005-0000-0000-0000AC040000}"/>
    <cellStyle name="Accent1 44" xfId="786" xr:uid="{00000000-0005-0000-0000-0000AD040000}"/>
    <cellStyle name="Accent1 44 2" xfId="3922" xr:uid="{00000000-0005-0000-0000-0000AE040000}"/>
    <cellStyle name="Accent1 45" xfId="625" xr:uid="{00000000-0005-0000-0000-0000AF040000}"/>
    <cellStyle name="Accent1 45 2" xfId="3934" xr:uid="{00000000-0005-0000-0000-0000B0040000}"/>
    <cellStyle name="Accent1 46" xfId="622" xr:uid="{00000000-0005-0000-0000-0000B1040000}"/>
    <cellStyle name="Accent1 46 2" xfId="3951" xr:uid="{00000000-0005-0000-0000-0000B2040000}"/>
    <cellStyle name="Accent1 47" xfId="796" xr:uid="{00000000-0005-0000-0000-0000B3040000}"/>
    <cellStyle name="Accent1 47 2" xfId="3957" xr:uid="{00000000-0005-0000-0000-0000B4040000}"/>
    <cellStyle name="Accent1 48" xfId="794" xr:uid="{00000000-0005-0000-0000-0000B5040000}"/>
    <cellStyle name="Accent1 48 2" xfId="3953" xr:uid="{00000000-0005-0000-0000-0000B6040000}"/>
    <cellStyle name="Accent1 49" xfId="623" xr:uid="{00000000-0005-0000-0000-0000B7040000}"/>
    <cellStyle name="Accent1 49 2" xfId="3969" xr:uid="{00000000-0005-0000-0000-0000B8040000}"/>
    <cellStyle name="Accent1 5" xfId="201" xr:uid="{00000000-0005-0000-0000-0000B9040000}"/>
    <cellStyle name="Accent1 5 2" xfId="466" xr:uid="{00000000-0005-0000-0000-0000BA040000}"/>
    <cellStyle name="Accent1 50" xfId="829" xr:uid="{00000000-0005-0000-0000-0000BB040000}"/>
    <cellStyle name="Accent1 50 2" xfId="3973" xr:uid="{00000000-0005-0000-0000-0000BC040000}"/>
    <cellStyle name="Accent1 51" xfId="848" xr:uid="{00000000-0005-0000-0000-0000BD040000}"/>
    <cellStyle name="Accent1 51 2" xfId="3976" xr:uid="{00000000-0005-0000-0000-0000BE040000}"/>
    <cellStyle name="Accent1 52" xfId="3972" xr:uid="{00000000-0005-0000-0000-0000BF040000}"/>
    <cellStyle name="Accent1 53" xfId="3988" xr:uid="{00000000-0005-0000-0000-0000C0040000}"/>
    <cellStyle name="Accent1 54" xfId="3992" xr:uid="{00000000-0005-0000-0000-0000C1040000}"/>
    <cellStyle name="Accent1 55" xfId="4015" xr:uid="{00000000-0005-0000-0000-0000C2040000}"/>
    <cellStyle name="Accent1 56" xfId="4029" xr:uid="{00000000-0005-0000-0000-0000C3040000}"/>
    <cellStyle name="Accent1 57" xfId="4040" xr:uid="{00000000-0005-0000-0000-0000C4040000}"/>
    <cellStyle name="Accent1 58" xfId="4046" xr:uid="{00000000-0005-0000-0000-0000C5040000}"/>
    <cellStyle name="Accent1 59" xfId="4052" xr:uid="{00000000-0005-0000-0000-0000C6040000}"/>
    <cellStyle name="Accent1 6" xfId="204" xr:uid="{00000000-0005-0000-0000-0000C7040000}"/>
    <cellStyle name="Accent1 6 2" xfId="467" xr:uid="{00000000-0005-0000-0000-0000C8040000}"/>
    <cellStyle name="Accent1 60" xfId="4057" xr:uid="{00000000-0005-0000-0000-0000C9040000}"/>
    <cellStyle name="Accent1 61" xfId="4060" xr:uid="{00000000-0005-0000-0000-0000CA040000}"/>
    <cellStyle name="Accent1 62" xfId="4063" xr:uid="{00000000-0005-0000-0000-0000CB040000}"/>
    <cellStyle name="Accent1 63" xfId="4071" xr:uid="{00000000-0005-0000-0000-0000CC040000}"/>
    <cellStyle name="Accent1 64" xfId="4090" xr:uid="{00000000-0005-0000-0000-0000CD040000}"/>
    <cellStyle name="Accent1 65" xfId="4108" xr:uid="{00000000-0005-0000-0000-0000CE040000}"/>
    <cellStyle name="Accent1 66" xfId="4114" xr:uid="{00000000-0005-0000-0000-0000CF040000}"/>
    <cellStyle name="Accent1 67" xfId="4120" xr:uid="{00000000-0005-0000-0000-0000D0040000}"/>
    <cellStyle name="Accent1 68" xfId="4125" xr:uid="{00000000-0005-0000-0000-0000D1040000}"/>
    <cellStyle name="Accent1 69" xfId="4128" xr:uid="{00000000-0005-0000-0000-0000D2040000}"/>
    <cellStyle name="Accent1 7" xfId="339" xr:uid="{00000000-0005-0000-0000-0000D3040000}"/>
    <cellStyle name="Accent1 7 2" xfId="468" xr:uid="{00000000-0005-0000-0000-0000D4040000}"/>
    <cellStyle name="Accent1 70" xfId="4131" xr:uid="{00000000-0005-0000-0000-0000D5040000}"/>
    <cellStyle name="Accent1 71" xfId="4135" xr:uid="{00000000-0005-0000-0000-0000D6040000}"/>
    <cellStyle name="Accent1 72" xfId="4158" xr:uid="{00000000-0005-0000-0000-0000D7040000}"/>
    <cellStyle name="Accent1 73" xfId="4175" xr:uid="{00000000-0005-0000-0000-0000D8040000}"/>
    <cellStyle name="Accent1 74" xfId="4181" xr:uid="{00000000-0005-0000-0000-0000D9040000}"/>
    <cellStyle name="Accent1 75" xfId="4186" xr:uid="{00000000-0005-0000-0000-0000DA040000}"/>
    <cellStyle name="Accent1 76" xfId="4189" xr:uid="{00000000-0005-0000-0000-0000DB040000}"/>
    <cellStyle name="Accent1 77" xfId="4192" xr:uid="{00000000-0005-0000-0000-0000DC040000}"/>
    <cellStyle name="Accent1 78" xfId="4199" xr:uid="{00000000-0005-0000-0000-0000DD040000}"/>
    <cellStyle name="Accent1 79" xfId="4206" xr:uid="{00000000-0005-0000-0000-0000DE040000}"/>
    <cellStyle name="Accent1 8" xfId="326" xr:uid="{00000000-0005-0000-0000-0000DF040000}"/>
    <cellStyle name="Accent1 8 2" xfId="469" xr:uid="{00000000-0005-0000-0000-0000E0040000}"/>
    <cellStyle name="Accent1 80" xfId="4237" xr:uid="{00000000-0005-0000-0000-0000E1040000}"/>
    <cellStyle name="Accent1 81" xfId="4244" xr:uid="{00000000-0005-0000-0000-0000E2040000}"/>
    <cellStyle name="Accent1 82" xfId="4250" xr:uid="{00000000-0005-0000-0000-0000E3040000}"/>
    <cellStyle name="Accent1 83" xfId="4256" xr:uid="{00000000-0005-0000-0000-0000E4040000}"/>
    <cellStyle name="Accent1 84" xfId="4261" xr:uid="{00000000-0005-0000-0000-0000E5040000}"/>
    <cellStyle name="Accent1 85" xfId="4264" xr:uid="{00000000-0005-0000-0000-0000E6040000}"/>
    <cellStyle name="Accent1 86" xfId="4267" xr:uid="{00000000-0005-0000-0000-0000E7040000}"/>
    <cellStyle name="Accent1 87" xfId="4271" xr:uid="{00000000-0005-0000-0000-0000E8040000}"/>
    <cellStyle name="Accent1 88" xfId="4294" xr:uid="{00000000-0005-0000-0000-0000E9040000}"/>
    <cellStyle name="Accent1 89" xfId="4312" xr:uid="{00000000-0005-0000-0000-0000EA040000}"/>
    <cellStyle name="Accent1 9" xfId="343" xr:uid="{00000000-0005-0000-0000-0000EB040000}"/>
    <cellStyle name="Accent1 9 2" xfId="470" xr:uid="{00000000-0005-0000-0000-0000EC040000}"/>
    <cellStyle name="Accent1 90" xfId="4319" xr:uid="{00000000-0005-0000-0000-0000ED040000}"/>
    <cellStyle name="Accent1 91" xfId="4325" xr:uid="{00000000-0005-0000-0000-0000EE040000}"/>
    <cellStyle name="Accent1 92" xfId="4331" xr:uid="{00000000-0005-0000-0000-0000EF040000}"/>
    <cellStyle name="Accent1 93" xfId="4336" xr:uid="{00000000-0005-0000-0000-0000F0040000}"/>
    <cellStyle name="Accent1 94" xfId="4339" xr:uid="{00000000-0005-0000-0000-0000F1040000}"/>
    <cellStyle name="Accent1 95" xfId="4342" xr:uid="{00000000-0005-0000-0000-0000F2040000}"/>
    <cellStyle name="Accent1 96" xfId="4347" xr:uid="{00000000-0005-0000-0000-0000F3040000}"/>
    <cellStyle name="Accent1 97" xfId="4371" xr:uid="{00000000-0005-0000-0000-0000F4040000}"/>
    <cellStyle name="Accent1 98" xfId="4385" xr:uid="{00000000-0005-0000-0000-0000F5040000}"/>
    <cellStyle name="Accent1 99" xfId="4396" xr:uid="{00000000-0005-0000-0000-0000F6040000}"/>
    <cellStyle name="Accent2 - 20%" xfId="103" xr:uid="{00000000-0005-0000-0000-0000F7040000}"/>
    <cellStyle name="Accent2 - 40%" xfId="104" xr:uid="{00000000-0005-0000-0000-0000F8040000}"/>
    <cellStyle name="Accent2 - 60%" xfId="105" xr:uid="{00000000-0005-0000-0000-0000F9040000}"/>
    <cellStyle name="Accent2 10" xfId="347" xr:uid="{00000000-0005-0000-0000-0000FA040000}"/>
    <cellStyle name="Accent2 10 2" xfId="472" xr:uid="{00000000-0005-0000-0000-0000FB040000}"/>
    <cellStyle name="Accent2 100" xfId="4405" xr:uid="{00000000-0005-0000-0000-0000FC040000}"/>
    <cellStyle name="Accent2 101" xfId="4381" xr:uid="{00000000-0005-0000-0000-0000FD040000}"/>
    <cellStyle name="Accent2 102" xfId="4378" xr:uid="{00000000-0005-0000-0000-0000FE040000}"/>
    <cellStyle name="Accent2 103" xfId="4399" xr:uid="{00000000-0005-0000-0000-0000FF040000}"/>
    <cellStyle name="Accent2 104" xfId="4387" xr:uid="{00000000-0005-0000-0000-000000050000}"/>
    <cellStyle name="Accent2 105" xfId="4373" xr:uid="{00000000-0005-0000-0000-000001050000}"/>
    <cellStyle name="Accent2 106" xfId="4408" xr:uid="{00000000-0005-0000-0000-000002050000}"/>
    <cellStyle name="Accent2 107" xfId="4450" xr:uid="{00000000-0005-0000-0000-000003050000}"/>
    <cellStyle name="Accent2 108" xfId="4449" xr:uid="{00000000-0005-0000-0000-000004050000}"/>
    <cellStyle name="Accent2 109" xfId="4453" xr:uid="{00000000-0005-0000-0000-000005050000}"/>
    <cellStyle name="Accent2 11" xfId="473" xr:uid="{00000000-0005-0000-0000-000006050000}"/>
    <cellStyle name="Accent2 110" xfId="4489" xr:uid="{00000000-0005-0000-0000-000007050000}"/>
    <cellStyle name="Accent2 111" xfId="4471" xr:uid="{00000000-0005-0000-0000-000008050000}"/>
    <cellStyle name="Accent2 112" xfId="4457" xr:uid="{00000000-0005-0000-0000-000009050000}"/>
    <cellStyle name="Accent2 113" xfId="4475" xr:uid="{00000000-0005-0000-0000-00000A050000}"/>
    <cellStyle name="Accent2 114" xfId="4498" xr:uid="{00000000-0005-0000-0000-00000B050000}"/>
    <cellStyle name="Accent2 115" xfId="4510" xr:uid="{00000000-0005-0000-0000-00000C050000}"/>
    <cellStyle name="Accent2 116" xfId="4512" xr:uid="{00000000-0005-0000-0000-00000D050000}"/>
    <cellStyle name="Accent2 117" xfId="4520" xr:uid="{00000000-0005-0000-0000-00000E050000}"/>
    <cellStyle name="Accent2 118" xfId="4524" xr:uid="{00000000-0005-0000-0000-00000F050000}"/>
    <cellStyle name="Accent2 119" xfId="4528" xr:uid="{00000000-0005-0000-0000-000010050000}"/>
    <cellStyle name="Accent2 12" xfId="474" xr:uid="{00000000-0005-0000-0000-000011050000}"/>
    <cellStyle name="Accent2 12 2" xfId="1677" xr:uid="{00000000-0005-0000-0000-000012050000}"/>
    <cellStyle name="Accent2 120" xfId="1676" xr:uid="{00000000-0005-0000-0000-000013050000}"/>
    <cellStyle name="Accent2 121" xfId="924" xr:uid="{00000000-0005-0000-0000-000014050000}"/>
    <cellStyle name="Accent2 122" xfId="945" xr:uid="{00000000-0005-0000-0000-000015050000}"/>
    <cellStyle name="Accent2 123" xfId="4569" xr:uid="{00000000-0005-0000-0000-000016050000}"/>
    <cellStyle name="Accent2 124" xfId="4593" xr:uid="{00000000-0005-0000-0000-000017050000}"/>
    <cellStyle name="Accent2 125" xfId="1643" xr:uid="{00000000-0005-0000-0000-000018050000}"/>
    <cellStyle name="Accent2 126" xfId="4586" xr:uid="{00000000-0005-0000-0000-000019050000}"/>
    <cellStyle name="Accent2 127" xfId="4539" xr:uid="{00000000-0005-0000-0000-00001A050000}"/>
    <cellStyle name="Accent2 128" xfId="4562" xr:uid="{00000000-0005-0000-0000-00001B050000}"/>
    <cellStyle name="Accent2 129" xfId="4585" xr:uid="{00000000-0005-0000-0000-00001C050000}"/>
    <cellStyle name="Accent2 13" xfId="475" xr:uid="{00000000-0005-0000-0000-00001D050000}"/>
    <cellStyle name="Accent2 13 2" xfId="1678" xr:uid="{00000000-0005-0000-0000-00001E050000}"/>
    <cellStyle name="Accent2 130" xfId="4581" xr:uid="{00000000-0005-0000-0000-00001F050000}"/>
    <cellStyle name="Accent2 131" xfId="4603" xr:uid="{00000000-0005-0000-0000-000020050000}"/>
    <cellStyle name="Accent2 132" xfId="4612" xr:uid="{00000000-0005-0000-0000-000021050000}"/>
    <cellStyle name="Accent2 14" xfId="471" xr:uid="{00000000-0005-0000-0000-000022050000}"/>
    <cellStyle name="Accent2 14 2" xfId="1679" xr:uid="{00000000-0005-0000-0000-000023050000}"/>
    <cellStyle name="Accent2 15" xfId="629" xr:uid="{00000000-0005-0000-0000-000024050000}"/>
    <cellStyle name="Accent2 15 2" xfId="1680" xr:uid="{00000000-0005-0000-0000-000025050000}"/>
    <cellStyle name="Accent2 16" xfId="771" xr:uid="{00000000-0005-0000-0000-000026050000}"/>
    <cellStyle name="Accent2 16 2" xfId="3417" xr:uid="{00000000-0005-0000-0000-000027050000}"/>
    <cellStyle name="Accent2 17" xfId="835" xr:uid="{00000000-0005-0000-0000-000028050000}"/>
    <cellStyle name="Accent2 17 2" xfId="3437" xr:uid="{00000000-0005-0000-0000-000029050000}"/>
    <cellStyle name="Accent2 18" xfId="744" xr:uid="{00000000-0005-0000-0000-00002A050000}"/>
    <cellStyle name="Accent2 18 2" xfId="3436" xr:uid="{00000000-0005-0000-0000-00002B050000}"/>
    <cellStyle name="Accent2 19" xfId="856" xr:uid="{00000000-0005-0000-0000-00002C050000}"/>
    <cellStyle name="Accent2 19 2" xfId="3452" xr:uid="{00000000-0005-0000-0000-00002D050000}"/>
    <cellStyle name="Accent2 2" xfId="102" xr:uid="{00000000-0005-0000-0000-00002E050000}"/>
    <cellStyle name="Accent2 2 2" xfId="476" xr:uid="{00000000-0005-0000-0000-00002F050000}"/>
    <cellStyle name="Accent2 20" xfId="814" xr:uid="{00000000-0005-0000-0000-000030050000}"/>
    <cellStyle name="Accent2 20 2" xfId="3441" xr:uid="{00000000-0005-0000-0000-000031050000}"/>
    <cellStyle name="Accent2 21" xfId="688" xr:uid="{00000000-0005-0000-0000-000032050000}"/>
    <cellStyle name="Accent2 21 2" xfId="3604" xr:uid="{00000000-0005-0000-0000-000033050000}"/>
    <cellStyle name="Accent2 22" xfId="838" xr:uid="{00000000-0005-0000-0000-000034050000}"/>
    <cellStyle name="Accent2 22 2" xfId="3603" xr:uid="{00000000-0005-0000-0000-000035050000}"/>
    <cellStyle name="Accent2 23" xfId="871" xr:uid="{00000000-0005-0000-0000-000036050000}"/>
    <cellStyle name="Accent2 23 2" xfId="3626" xr:uid="{00000000-0005-0000-0000-000037050000}"/>
    <cellStyle name="Accent2 24" xfId="720" xr:uid="{00000000-0005-0000-0000-000038050000}"/>
    <cellStyle name="Accent2 24 2" xfId="3629" xr:uid="{00000000-0005-0000-0000-000039050000}"/>
    <cellStyle name="Accent2 25" xfId="825" xr:uid="{00000000-0005-0000-0000-00003A050000}"/>
    <cellStyle name="Accent2 25 2" xfId="3633" xr:uid="{00000000-0005-0000-0000-00003B050000}"/>
    <cellStyle name="Accent2 26" xfId="852" xr:uid="{00000000-0005-0000-0000-00003C050000}"/>
    <cellStyle name="Accent2 26 2" xfId="3635" xr:uid="{00000000-0005-0000-0000-00003D050000}"/>
    <cellStyle name="Accent2 27" xfId="834" xr:uid="{00000000-0005-0000-0000-00003E050000}"/>
    <cellStyle name="Accent2 27 2" xfId="3646" xr:uid="{00000000-0005-0000-0000-00003F050000}"/>
    <cellStyle name="Accent2 28" xfId="867" xr:uid="{00000000-0005-0000-0000-000040050000}"/>
    <cellStyle name="Accent2 28 2" xfId="3652" xr:uid="{00000000-0005-0000-0000-000041050000}"/>
    <cellStyle name="Accent2 29" xfId="806" xr:uid="{00000000-0005-0000-0000-000042050000}"/>
    <cellStyle name="Accent2 29 2" xfId="3660" xr:uid="{00000000-0005-0000-0000-000043050000}"/>
    <cellStyle name="Accent2 3" xfId="181" xr:uid="{00000000-0005-0000-0000-000044050000}"/>
    <cellStyle name="Accent2 3 2" xfId="477" xr:uid="{00000000-0005-0000-0000-000045050000}"/>
    <cellStyle name="Accent2 30" xfId="788" xr:uid="{00000000-0005-0000-0000-000046050000}"/>
    <cellStyle name="Accent2 30 2" xfId="3664" xr:uid="{00000000-0005-0000-0000-000047050000}"/>
    <cellStyle name="Accent2 31" xfId="754" xr:uid="{00000000-0005-0000-0000-000048050000}"/>
    <cellStyle name="Accent2 31 2" xfId="3707" xr:uid="{00000000-0005-0000-0000-000049050000}"/>
    <cellStyle name="Accent2 32" xfId="761" xr:uid="{00000000-0005-0000-0000-00004A050000}"/>
    <cellStyle name="Accent2 32 2" xfId="3809" xr:uid="{00000000-0005-0000-0000-00004B050000}"/>
    <cellStyle name="Accent2 33" xfId="816" xr:uid="{00000000-0005-0000-0000-00004C050000}"/>
    <cellStyle name="Accent2 33 2" xfId="3818" xr:uid="{00000000-0005-0000-0000-00004D050000}"/>
    <cellStyle name="Accent2 34" xfId="781" xr:uid="{00000000-0005-0000-0000-00004E050000}"/>
    <cellStyle name="Accent2 34 2" xfId="3831" xr:uid="{00000000-0005-0000-0000-00004F050000}"/>
    <cellStyle name="Accent2 35" xfId="801" xr:uid="{00000000-0005-0000-0000-000050050000}"/>
    <cellStyle name="Accent2 35 2" xfId="3854" xr:uid="{00000000-0005-0000-0000-000051050000}"/>
    <cellStyle name="Accent2 36" xfId="791" xr:uid="{00000000-0005-0000-0000-000052050000}"/>
    <cellStyle name="Accent2 36 2" xfId="3859" xr:uid="{00000000-0005-0000-0000-000053050000}"/>
    <cellStyle name="Accent2 37" xfId="693" xr:uid="{00000000-0005-0000-0000-000054050000}"/>
    <cellStyle name="Accent2 37 2" xfId="3878" xr:uid="{00000000-0005-0000-0000-000055050000}"/>
    <cellStyle name="Accent2 38" xfId="827" xr:uid="{00000000-0005-0000-0000-000056050000}"/>
    <cellStyle name="Accent2 38 2" xfId="3885" xr:uid="{00000000-0005-0000-0000-000057050000}"/>
    <cellStyle name="Accent2 39" xfId="853" xr:uid="{00000000-0005-0000-0000-000058050000}"/>
    <cellStyle name="Accent2 39 2" xfId="3861" xr:uid="{00000000-0005-0000-0000-000059050000}"/>
    <cellStyle name="Accent2 4" xfId="198" xr:uid="{00000000-0005-0000-0000-00005A050000}"/>
    <cellStyle name="Accent2 4 2" xfId="478" xr:uid="{00000000-0005-0000-0000-00005B050000}"/>
    <cellStyle name="Accent2 40" xfId="730" xr:uid="{00000000-0005-0000-0000-00005C050000}"/>
    <cellStyle name="Accent2 40 2" xfId="3877" xr:uid="{00000000-0005-0000-0000-00005D050000}"/>
    <cellStyle name="Accent2 41" xfId="620" xr:uid="{00000000-0005-0000-0000-00005E050000}"/>
    <cellStyle name="Accent2 41 2" xfId="3875" xr:uid="{00000000-0005-0000-0000-00005F050000}"/>
    <cellStyle name="Accent2 42" xfId="773" xr:uid="{00000000-0005-0000-0000-000060050000}"/>
    <cellStyle name="Accent2 42 2" xfId="3852" xr:uid="{00000000-0005-0000-0000-000061050000}"/>
    <cellStyle name="Accent2 43" xfId="839" xr:uid="{00000000-0005-0000-0000-000062050000}"/>
    <cellStyle name="Accent2 43 2" xfId="3906" xr:uid="{00000000-0005-0000-0000-000063050000}"/>
    <cellStyle name="Accent2 44" xfId="659" xr:uid="{00000000-0005-0000-0000-000064050000}"/>
    <cellStyle name="Accent2 44 2" xfId="3923" xr:uid="{00000000-0005-0000-0000-000065050000}"/>
    <cellStyle name="Accent2 45" xfId="643" xr:uid="{00000000-0005-0000-0000-000066050000}"/>
    <cellStyle name="Accent2 45 2" xfId="3938" xr:uid="{00000000-0005-0000-0000-000067050000}"/>
    <cellStyle name="Accent2 46" xfId="823" xr:uid="{00000000-0005-0000-0000-000068050000}"/>
    <cellStyle name="Accent2 46 2" xfId="3937" xr:uid="{00000000-0005-0000-0000-000069050000}"/>
    <cellStyle name="Accent2 47" xfId="619" xr:uid="{00000000-0005-0000-0000-00006A050000}"/>
    <cellStyle name="Accent2 47 2" xfId="3940" xr:uid="{00000000-0005-0000-0000-00006B050000}"/>
    <cellStyle name="Accent2 48" xfId="684" xr:uid="{00000000-0005-0000-0000-00006C050000}"/>
    <cellStyle name="Accent2 48 2" xfId="3965" xr:uid="{00000000-0005-0000-0000-00006D050000}"/>
    <cellStyle name="Accent2 49" xfId="656" xr:uid="{00000000-0005-0000-0000-00006E050000}"/>
    <cellStyle name="Accent2 49 2" xfId="3947" xr:uid="{00000000-0005-0000-0000-00006F050000}"/>
    <cellStyle name="Accent2 5" xfId="200" xr:uid="{00000000-0005-0000-0000-000070050000}"/>
    <cellStyle name="Accent2 5 2" xfId="479" xr:uid="{00000000-0005-0000-0000-000071050000}"/>
    <cellStyle name="Accent2 50" xfId="821" xr:uid="{00000000-0005-0000-0000-000072050000}"/>
    <cellStyle name="Accent2 50 2" xfId="3944" xr:uid="{00000000-0005-0000-0000-000073050000}"/>
    <cellStyle name="Accent2 51" xfId="648" xr:uid="{00000000-0005-0000-0000-000074050000}"/>
    <cellStyle name="Accent2 51 2" xfId="3960" xr:uid="{00000000-0005-0000-0000-000075050000}"/>
    <cellStyle name="Accent2 52" xfId="3982" xr:uid="{00000000-0005-0000-0000-000076050000}"/>
    <cellStyle name="Accent2 53" xfId="3981" xr:uid="{00000000-0005-0000-0000-000077050000}"/>
    <cellStyle name="Accent2 54" xfId="3995" xr:uid="{00000000-0005-0000-0000-000078050000}"/>
    <cellStyle name="Accent2 55" xfId="4019" xr:uid="{00000000-0005-0000-0000-000079050000}"/>
    <cellStyle name="Accent2 56" xfId="4036" xr:uid="{00000000-0005-0000-0000-00007A050000}"/>
    <cellStyle name="Accent2 57" xfId="4018" xr:uid="{00000000-0005-0000-0000-00007B050000}"/>
    <cellStyle name="Accent2 58" xfId="4024" xr:uid="{00000000-0005-0000-0000-00007C050000}"/>
    <cellStyle name="Accent2 59" xfId="4020" xr:uid="{00000000-0005-0000-0000-00007D050000}"/>
    <cellStyle name="Accent2 6" xfId="203" xr:uid="{00000000-0005-0000-0000-00007E050000}"/>
    <cellStyle name="Accent2 6 2" xfId="480" xr:uid="{00000000-0005-0000-0000-00007F050000}"/>
    <cellStyle name="Accent2 60" xfId="4017" xr:uid="{00000000-0005-0000-0000-000080050000}"/>
    <cellStyle name="Accent2 61" xfId="4028" xr:uid="{00000000-0005-0000-0000-000081050000}"/>
    <cellStyle name="Accent2 62" xfId="4039" xr:uid="{00000000-0005-0000-0000-000082050000}"/>
    <cellStyle name="Accent2 63" xfId="4075" xr:uid="{00000000-0005-0000-0000-000083050000}"/>
    <cellStyle name="Accent2 64" xfId="4074" xr:uid="{00000000-0005-0000-0000-000084050000}"/>
    <cellStyle name="Accent2 65" xfId="4078" xr:uid="{00000000-0005-0000-0000-000085050000}"/>
    <cellStyle name="Accent2 66" xfId="4097" xr:uid="{00000000-0005-0000-0000-000086050000}"/>
    <cellStyle name="Accent2 67" xfId="4103" xr:uid="{00000000-0005-0000-0000-000087050000}"/>
    <cellStyle name="Accent2 68" xfId="4099" xr:uid="{00000000-0005-0000-0000-000088050000}"/>
    <cellStyle name="Accent2 69" xfId="4096" xr:uid="{00000000-0005-0000-0000-000089050000}"/>
    <cellStyle name="Accent2 7" xfId="337" xr:uid="{00000000-0005-0000-0000-00008A050000}"/>
    <cellStyle name="Accent2 7 2" xfId="481" xr:uid="{00000000-0005-0000-0000-00008B050000}"/>
    <cellStyle name="Accent2 70" xfId="4107" xr:uid="{00000000-0005-0000-0000-00008C050000}"/>
    <cellStyle name="Accent2 71" xfId="4139" xr:uid="{00000000-0005-0000-0000-00008D050000}"/>
    <cellStyle name="Accent2 72" xfId="4162" xr:uid="{00000000-0005-0000-0000-00008E050000}"/>
    <cellStyle name="Accent2 73" xfId="4161" xr:uid="{00000000-0005-0000-0000-00008F050000}"/>
    <cellStyle name="Accent2 74" xfId="4165" xr:uid="{00000000-0005-0000-0000-000090050000}"/>
    <cellStyle name="Accent2 75" xfId="4171" xr:uid="{00000000-0005-0000-0000-000091050000}"/>
    <cellStyle name="Accent2 76" xfId="4167" xr:uid="{00000000-0005-0000-0000-000092050000}"/>
    <cellStyle name="Accent2 77" xfId="4164" xr:uid="{00000000-0005-0000-0000-000093050000}"/>
    <cellStyle name="Accent2 78" xfId="4203" xr:uid="{00000000-0005-0000-0000-000094050000}"/>
    <cellStyle name="Accent2 79" xfId="4223" xr:uid="{00000000-0005-0000-0000-000095050000}"/>
    <cellStyle name="Accent2 8" xfId="327" xr:uid="{00000000-0005-0000-0000-000096050000}"/>
    <cellStyle name="Accent2 8 2" xfId="482" xr:uid="{00000000-0005-0000-0000-000097050000}"/>
    <cellStyle name="Accent2 80" xfId="4222" xr:uid="{00000000-0005-0000-0000-000098050000}"/>
    <cellStyle name="Accent2 81" xfId="4226" xr:uid="{00000000-0005-0000-0000-000099050000}"/>
    <cellStyle name="Accent2 82" xfId="4232" xr:uid="{00000000-0005-0000-0000-00009A050000}"/>
    <cellStyle name="Accent2 83" xfId="4228" xr:uid="{00000000-0005-0000-0000-00009B050000}"/>
    <cellStyle name="Accent2 84" xfId="4225" xr:uid="{00000000-0005-0000-0000-00009C050000}"/>
    <cellStyle name="Accent2 85" xfId="4236" xr:uid="{00000000-0005-0000-0000-00009D050000}"/>
    <cellStyle name="Accent2 86" xfId="4243" xr:uid="{00000000-0005-0000-0000-00009E050000}"/>
    <cellStyle name="Accent2 87" xfId="4274" xr:uid="{00000000-0005-0000-0000-00009F050000}"/>
    <cellStyle name="Accent2 88" xfId="4298" xr:uid="{00000000-0005-0000-0000-0000A0050000}"/>
    <cellStyle name="Accent2 89" xfId="4297" xr:uid="{00000000-0005-0000-0000-0000A1050000}"/>
    <cellStyle name="Accent2 9" xfId="342" xr:uid="{00000000-0005-0000-0000-0000A2050000}"/>
    <cellStyle name="Accent2 9 2" xfId="483" xr:uid="{00000000-0005-0000-0000-0000A3050000}"/>
    <cellStyle name="Accent2 90" xfId="4301" xr:uid="{00000000-0005-0000-0000-0000A4050000}"/>
    <cellStyle name="Accent2 91" xfId="4307" xr:uid="{00000000-0005-0000-0000-0000A5050000}"/>
    <cellStyle name="Accent2 92" xfId="4303" xr:uid="{00000000-0005-0000-0000-0000A6050000}"/>
    <cellStyle name="Accent2 93" xfId="4300" xr:uid="{00000000-0005-0000-0000-0000A7050000}"/>
    <cellStyle name="Accent2 94" xfId="4311" xr:uid="{00000000-0005-0000-0000-0000A8050000}"/>
    <cellStyle name="Accent2 95" xfId="4318" xr:uid="{00000000-0005-0000-0000-0000A9050000}"/>
    <cellStyle name="Accent2 96" xfId="4350" xr:uid="{00000000-0005-0000-0000-0000AA050000}"/>
    <cellStyle name="Accent2 97" xfId="4375" xr:uid="{00000000-0005-0000-0000-0000AB050000}"/>
    <cellStyle name="Accent2 98" xfId="4392" xr:uid="{00000000-0005-0000-0000-0000AC050000}"/>
    <cellStyle name="Accent2 99" xfId="4374" xr:uid="{00000000-0005-0000-0000-0000AD050000}"/>
    <cellStyle name="Accent3 - 20%" xfId="107" xr:uid="{00000000-0005-0000-0000-0000AE050000}"/>
    <cellStyle name="Accent3 - 40%" xfId="108" xr:uid="{00000000-0005-0000-0000-0000AF050000}"/>
    <cellStyle name="Accent3 - 60%" xfId="109" xr:uid="{00000000-0005-0000-0000-0000B0050000}"/>
    <cellStyle name="Accent3 10" xfId="348" xr:uid="{00000000-0005-0000-0000-0000B1050000}"/>
    <cellStyle name="Accent3 10 2" xfId="485" xr:uid="{00000000-0005-0000-0000-0000B2050000}"/>
    <cellStyle name="Accent3 100" xfId="4395" xr:uid="{00000000-0005-0000-0000-0000B3050000}"/>
    <cellStyle name="Accent3 101" xfId="4404" xr:uid="{00000000-0005-0000-0000-0000B4050000}"/>
    <cellStyle name="Accent3 102" xfId="4376" xr:uid="{00000000-0005-0000-0000-0000B5050000}"/>
    <cellStyle name="Accent3 103" xfId="4400" xr:uid="{00000000-0005-0000-0000-0000B6050000}"/>
    <cellStyle name="Accent3 104" xfId="4411" xr:uid="{00000000-0005-0000-0000-0000B7050000}"/>
    <cellStyle name="Accent3 105" xfId="4417" xr:uid="{00000000-0005-0000-0000-0000B8050000}"/>
    <cellStyle name="Accent3 106" xfId="4423" xr:uid="{00000000-0005-0000-0000-0000B9050000}"/>
    <cellStyle name="Accent3 107" xfId="4454" xr:uid="{00000000-0005-0000-0000-0000BA050000}"/>
    <cellStyle name="Accent3 108" xfId="4472" xr:uid="{00000000-0005-0000-0000-0000BB050000}"/>
    <cellStyle name="Accent3 109" xfId="4474" xr:uid="{00000000-0005-0000-0000-0000BC050000}"/>
    <cellStyle name="Accent3 11" xfId="486" xr:uid="{00000000-0005-0000-0000-0000BD050000}"/>
    <cellStyle name="Accent3 110" xfId="4482" xr:uid="{00000000-0005-0000-0000-0000BE050000}"/>
    <cellStyle name="Accent3 111" xfId="4488" xr:uid="{00000000-0005-0000-0000-0000BF050000}"/>
    <cellStyle name="Accent3 112" xfId="4478" xr:uid="{00000000-0005-0000-0000-0000C0050000}"/>
    <cellStyle name="Accent3 113" xfId="4473" xr:uid="{00000000-0005-0000-0000-0000C1050000}"/>
    <cellStyle name="Accent3 114" xfId="4470" xr:uid="{00000000-0005-0000-0000-0000C2050000}"/>
    <cellStyle name="Accent3 115" xfId="4513" xr:uid="{00000000-0005-0000-0000-0000C3050000}"/>
    <cellStyle name="Accent3 116" xfId="4517" xr:uid="{00000000-0005-0000-0000-0000C4050000}"/>
    <cellStyle name="Accent3 117" xfId="4516" xr:uid="{00000000-0005-0000-0000-0000C5050000}"/>
    <cellStyle name="Accent3 118" xfId="4519" xr:uid="{00000000-0005-0000-0000-0000C6050000}"/>
    <cellStyle name="Accent3 119" xfId="4507" xr:uid="{00000000-0005-0000-0000-0000C7050000}"/>
    <cellStyle name="Accent3 12" xfId="487" xr:uid="{00000000-0005-0000-0000-0000C8050000}"/>
    <cellStyle name="Accent3 12 2" xfId="1682" xr:uid="{00000000-0005-0000-0000-0000C9050000}"/>
    <cellStyle name="Accent3 120" xfId="1681" xr:uid="{00000000-0005-0000-0000-0000CA050000}"/>
    <cellStyle name="Accent3 121" xfId="925" xr:uid="{00000000-0005-0000-0000-0000CB050000}"/>
    <cellStyle name="Accent3 122" xfId="944" xr:uid="{00000000-0005-0000-0000-0000CC050000}"/>
    <cellStyle name="Accent3 123" xfId="4578" xr:uid="{00000000-0005-0000-0000-0000CD050000}"/>
    <cellStyle name="Accent3 124" xfId="4580" xr:uid="{00000000-0005-0000-0000-0000CE050000}"/>
    <cellStyle name="Accent3 125" xfId="4542" xr:uid="{00000000-0005-0000-0000-0000CF050000}"/>
    <cellStyle name="Accent3 126" xfId="4559" xr:uid="{00000000-0005-0000-0000-0000D0050000}"/>
    <cellStyle name="Accent3 127" xfId="4549" xr:uid="{00000000-0005-0000-0000-0000D1050000}"/>
    <cellStyle name="Accent3 128" xfId="4554" xr:uid="{00000000-0005-0000-0000-0000D2050000}"/>
    <cellStyle name="Accent3 129" xfId="4551" xr:uid="{00000000-0005-0000-0000-0000D3050000}"/>
    <cellStyle name="Accent3 13" xfId="488" xr:uid="{00000000-0005-0000-0000-0000D4050000}"/>
    <cellStyle name="Accent3 13 2" xfId="1683" xr:uid="{00000000-0005-0000-0000-0000D5050000}"/>
    <cellStyle name="Accent3 130" xfId="4552" xr:uid="{00000000-0005-0000-0000-0000D6050000}"/>
    <cellStyle name="Accent3 131" xfId="4604" xr:uid="{00000000-0005-0000-0000-0000D7050000}"/>
    <cellStyle name="Accent3 132" xfId="4613" xr:uid="{00000000-0005-0000-0000-0000D8050000}"/>
    <cellStyle name="Accent3 14" xfId="484" xr:uid="{00000000-0005-0000-0000-0000D9050000}"/>
    <cellStyle name="Accent3 14 2" xfId="1684" xr:uid="{00000000-0005-0000-0000-0000DA050000}"/>
    <cellStyle name="Accent3 15" xfId="630" xr:uid="{00000000-0005-0000-0000-0000DB050000}"/>
    <cellStyle name="Accent3 15 2" xfId="1685" xr:uid="{00000000-0005-0000-0000-0000DC050000}"/>
    <cellStyle name="Accent3 16" xfId="770" xr:uid="{00000000-0005-0000-0000-0000DD050000}"/>
    <cellStyle name="Accent3 16 2" xfId="3420" xr:uid="{00000000-0005-0000-0000-0000DE050000}"/>
    <cellStyle name="Accent3 17" xfId="811" xr:uid="{00000000-0005-0000-0000-0000DF050000}"/>
    <cellStyle name="Accent3 17 2" xfId="3439" xr:uid="{00000000-0005-0000-0000-0000E0050000}"/>
    <cellStyle name="Accent3 18" xfId="780" xr:uid="{00000000-0005-0000-0000-0000E1050000}"/>
    <cellStyle name="Accent3 18 2" xfId="3440" xr:uid="{00000000-0005-0000-0000-0000E2050000}"/>
    <cellStyle name="Accent3 19" xfId="802" xr:uid="{00000000-0005-0000-0000-0000E3050000}"/>
    <cellStyle name="Accent3 19 2" xfId="3447" xr:uid="{00000000-0005-0000-0000-0000E4050000}"/>
    <cellStyle name="Accent3 2" xfId="106" xr:uid="{00000000-0005-0000-0000-0000E5050000}"/>
    <cellStyle name="Accent3 2 2" xfId="489" xr:uid="{00000000-0005-0000-0000-0000E6050000}"/>
    <cellStyle name="Accent3 20" xfId="833" xr:uid="{00000000-0005-0000-0000-0000E7050000}"/>
    <cellStyle name="Accent3 20 2" xfId="3455" xr:uid="{00000000-0005-0000-0000-0000E8050000}"/>
    <cellStyle name="Accent3 21" xfId="762" xr:uid="{00000000-0005-0000-0000-0000E9050000}"/>
    <cellStyle name="Accent3 21 2" xfId="3607" xr:uid="{00000000-0005-0000-0000-0000EA050000}"/>
    <cellStyle name="Accent3 22" xfId="877" xr:uid="{00000000-0005-0000-0000-0000EB050000}"/>
    <cellStyle name="Accent3 22 2" xfId="3620" xr:uid="{00000000-0005-0000-0000-0000EC050000}"/>
    <cellStyle name="Accent3 23" xfId="727" xr:uid="{00000000-0005-0000-0000-0000ED050000}"/>
    <cellStyle name="Accent3 23 2" xfId="3630" xr:uid="{00000000-0005-0000-0000-0000EE050000}"/>
    <cellStyle name="Accent3 24" xfId="660" xr:uid="{00000000-0005-0000-0000-0000EF050000}"/>
    <cellStyle name="Accent3 24 2" xfId="3636" xr:uid="{00000000-0005-0000-0000-0000F0050000}"/>
    <cellStyle name="Accent3 25" xfId="642" xr:uid="{00000000-0005-0000-0000-0000F1050000}"/>
    <cellStyle name="Accent3 25 2" xfId="3628" xr:uid="{00000000-0005-0000-0000-0000F2050000}"/>
    <cellStyle name="Accent3 26" xfId="868" xr:uid="{00000000-0005-0000-0000-0000F3050000}"/>
    <cellStyle name="Accent3 26 2" xfId="3632" xr:uid="{00000000-0005-0000-0000-0000F4050000}"/>
    <cellStyle name="Accent3 27" xfId="751" xr:uid="{00000000-0005-0000-0000-0000F5050000}"/>
    <cellStyle name="Accent3 27 2" xfId="3653" xr:uid="{00000000-0005-0000-0000-0000F6050000}"/>
    <cellStyle name="Accent3 28" xfId="691" xr:uid="{00000000-0005-0000-0000-0000F7050000}"/>
    <cellStyle name="Accent3 28 2" xfId="3657" xr:uid="{00000000-0005-0000-0000-0000F8050000}"/>
    <cellStyle name="Accent3 29" xfId="831" xr:uid="{00000000-0005-0000-0000-0000F9050000}"/>
    <cellStyle name="Accent3 29 2" xfId="3656" xr:uid="{00000000-0005-0000-0000-0000FA050000}"/>
    <cellStyle name="Accent3 3" xfId="183" xr:uid="{00000000-0005-0000-0000-0000FB050000}"/>
    <cellStyle name="Accent3 3 2" xfId="490" xr:uid="{00000000-0005-0000-0000-0000FC050000}"/>
    <cellStyle name="Accent3 30" xfId="866" xr:uid="{00000000-0005-0000-0000-0000FD050000}"/>
    <cellStyle name="Accent3 30 2" xfId="3659" xr:uid="{00000000-0005-0000-0000-0000FE050000}"/>
    <cellStyle name="Accent3 31" xfId="805" xr:uid="{00000000-0005-0000-0000-0000FF050000}"/>
    <cellStyle name="Accent3 31 2" xfId="3708" xr:uid="{00000000-0005-0000-0000-000000060000}"/>
    <cellStyle name="Accent3 32" xfId="787" xr:uid="{00000000-0005-0000-0000-000001060000}"/>
    <cellStyle name="Accent3 32 2" xfId="3810" xr:uid="{00000000-0005-0000-0000-000002060000}"/>
    <cellStyle name="Accent3 33" xfId="798" xr:uid="{00000000-0005-0000-0000-000003060000}"/>
    <cellStyle name="Accent3 33 2" xfId="3817" xr:uid="{00000000-0005-0000-0000-000004060000}"/>
    <cellStyle name="Accent3 34" xfId="793" xr:uid="{00000000-0005-0000-0000-000005060000}"/>
    <cellStyle name="Accent3 34 2" xfId="3834" xr:uid="{00000000-0005-0000-0000-000006060000}"/>
    <cellStyle name="Accent3 35" xfId="795" xr:uid="{00000000-0005-0000-0000-000007060000}"/>
    <cellStyle name="Accent3 35 2" xfId="3857" xr:uid="{00000000-0005-0000-0000-000008060000}"/>
    <cellStyle name="Accent3 36" xfId="743" xr:uid="{00000000-0005-0000-0000-000009060000}"/>
    <cellStyle name="Accent3 36 2" xfId="3865" xr:uid="{00000000-0005-0000-0000-00000A060000}"/>
    <cellStyle name="Accent3 37" xfId="849" xr:uid="{00000000-0005-0000-0000-00000B060000}"/>
    <cellStyle name="Accent3 37 2" xfId="3855" xr:uid="{00000000-0005-0000-0000-00000C060000}"/>
    <cellStyle name="Accent3 38" xfId="842" xr:uid="{00000000-0005-0000-0000-00000D060000}"/>
    <cellStyle name="Accent3 38 2" xfId="3871" xr:uid="{00000000-0005-0000-0000-00000E060000}"/>
    <cellStyle name="Accent3 39" xfId="844" xr:uid="{00000000-0005-0000-0000-00000F060000}"/>
    <cellStyle name="Accent3 39 2" xfId="3884" xr:uid="{00000000-0005-0000-0000-000010060000}"/>
    <cellStyle name="Accent3 4" xfId="196" xr:uid="{00000000-0005-0000-0000-000011060000}"/>
    <cellStyle name="Accent3 4 2" xfId="491" xr:uid="{00000000-0005-0000-0000-000012060000}"/>
    <cellStyle name="Accent3 40" xfId="873" xr:uid="{00000000-0005-0000-0000-000013060000}"/>
    <cellStyle name="Accent3 40 2" xfId="3867" xr:uid="{00000000-0005-0000-0000-000014060000}"/>
    <cellStyle name="Accent3 41" xfId="731" xr:uid="{00000000-0005-0000-0000-000015060000}"/>
    <cellStyle name="Accent3 41 2" xfId="3880" xr:uid="{00000000-0005-0000-0000-000016060000}"/>
    <cellStyle name="Accent3 42" xfId="690" xr:uid="{00000000-0005-0000-0000-000017060000}"/>
    <cellStyle name="Accent3 42 2" xfId="3890" xr:uid="{00000000-0005-0000-0000-000018060000}"/>
    <cellStyle name="Accent3 43" xfId="626" xr:uid="{00000000-0005-0000-0000-000019060000}"/>
    <cellStyle name="Accent3 43 2" xfId="3909" xr:uid="{00000000-0005-0000-0000-00001A060000}"/>
    <cellStyle name="Accent3 44" xfId="792" xr:uid="{00000000-0005-0000-0000-00001B060000}"/>
    <cellStyle name="Accent3 44 2" xfId="3925" xr:uid="{00000000-0005-0000-0000-00001C060000}"/>
    <cellStyle name="Accent3 45" xfId="624" xr:uid="{00000000-0005-0000-0000-00001D060000}"/>
    <cellStyle name="Accent3 45 2" xfId="3941" xr:uid="{00000000-0005-0000-0000-00001E060000}"/>
    <cellStyle name="Accent3 46" xfId="692" xr:uid="{00000000-0005-0000-0000-00001F060000}"/>
    <cellStyle name="Accent3 46 2" xfId="3943" xr:uid="{00000000-0005-0000-0000-000020060000}"/>
    <cellStyle name="Accent3 47" xfId="832" xr:uid="{00000000-0005-0000-0000-000021060000}"/>
    <cellStyle name="Accent3 47 2" xfId="3936" xr:uid="{00000000-0005-0000-0000-000022060000}"/>
    <cellStyle name="Accent3 48" xfId="846" xr:uid="{00000000-0005-0000-0000-000023060000}"/>
    <cellStyle name="Accent3 48 2" xfId="3956" xr:uid="{00000000-0005-0000-0000-000024060000}"/>
    <cellStyle name="Accent3 49" xfId="724" xr:uid="{00000000-0005-0000-0000-000025060000}"/>
    <cellStyle name="Accent3 49 2" xfId="3964" xr:uid="{00000000-0005-0000-0000-000026060000}"/>
    <cellStyle name="Accent3 5" xfId="182" xr:uid="{00000000-0005-0000-0000-000027060000}"/>
    <cellStyle name="Accent3 5 2" xfId="492" xr:uid="{00000000-0005-0000-0000-000028060000}"/>
    <cellStyle name="Accent3 50" xfId="779" xr:uid="{00000000-0005-0000-0000-000029060000}"/>
    <cellStyle name="Accent3 50 2" xfId="3942" xr:uid="{00000000-0005-0000-0000-00002A060000}"/>
    <cellStyle name="Accent3 51" xfId="800" xr:uid="{00000000-0005-0000-0000-00002B060000}"/>
    <cellStyle name="Accent3 51 2" xfId="3961" xr:uid="{00000000-0005-0000-0000-00002C060000}"/>
    <cellStyle name="Accent3 52" xfId="3983" xr:uid="{00000000-0005-0000-0000-00002D060000}"/>
    <cellStyle name="Accent3 53" xfId="3984" xr:uid="{00000000-0005-0000-0000-00002E060000}"/>
    <cellStyle name="Accent3 54" xfId="3998" xr:uid="{00000000-0005-0000-0000-00002F060000}"/>
    <cellStyle name="Accent3 55" xfId="4023" xr:uid="{00000000-0005-0000-0000-000030060000}"/>
    <cellStyle name="Accent3 56" xfId="4021" xr:uid="{00000000-0005-0000-0000-000031060000}"/>
    <cellStyle name="Accent3 57" xfId="4035" xr:uid="{00000000-0005-0000-0000-000032060000}"/>
    <cellStyle name="Accent3 58" xfId="4022" xr:uid="{00000000-0005-0000-0000-000033060000}"/>
    <cellStyle name="Accent3 59" xfId="4031" xr:uid="{00000000-0005-0000-0000-000034060000}"/>
    <cellStyle name="Accent3 6" xfId="197" xr:uid="{00000000-0005-0000-0000-000035060000}"/>
    <cellStyle name="Accent3 6 2" xfId="493" xr:uid="{00000000-0005-0000-0000-000036060000}"/>
    <cellStyle name="Accent3 60" xfId="4042" xr:uid="{00000000-0005-0000-0000-000037060000}"/>
    <cellStyle name="Accent3 61" xfId="4048" xr:uid="{00000000-0005-0000-0000-000038060000}"/>
    <cellStyle name="Accent3 62" xfId="4054" xr:uid="{00000000-0005-0000-0000-000039060000}"/>
    <cellStyle name="Accent3 63" xfId="4079" xr:uid="{00000000-0005-0000-0000-00003A060000}"/>
    <cellStyle name="Accent3 64" xfId="4098" xr:uid="{00000000-0005-0000-0000-00003B060000}"/>
    <cellStyle name="Accent3 65" xfId="4100" xr:uid="{00000000-0005-0000-0000-00003C060000}"/>
    <cellStyle name="Accent3 66" xfId="4082" xr:uid="{00000000-0005-0000-0000-00003D060000}"/>
    <cellStyle name="Accent3 67" xfId="4101" xr:uid="{00000000-0005-0000-0000-00003E060000}"/>
    <cellStyle name="Accent3 68" xfId="4110" xr:uid="{00000000-0005-0000-0000-00003F060000}"/>
    <cellStyle name="Accent3 69" xfId="4116" xr:uid="{00000000-0005-0000-0000-000040060000}"/>
    <cellStyle name="Accent3 7" xfId="336" xr:uid="{00000000-0005-0000-0000-000041060000}"/>
    <cellStyle name="Accent3 7 2" xfId="494" xr:uid="{00000000-0005-0000-0000-000042060000}"/>
    <cellStyle name="Accent3 70" xfId="4122" xr:uid="{00000000-0005-0000-0000-000043060000}"/>
    <cellStyle name="Accent3 71" xfId="4142" xr:uid="{00000000-0005-0000-0000-000044060000}"/>
    <cellStyle name="Accent3 72" xfId="4166" xr:uid="{00000000-0005-0000-0000-000045060000}"/>
    <cellStyle name="Accent3 73" xfId="4168" xr:uid="{00000000-0005-0000-0000-000046060000}"/>
    <cellStyle name="Accent3 74" xfId="4160" xr:uid="{00000000-0005-0000-0000-000047060000}"/>
    <cellStyle name="Accent3 75" xfId="4169" xr:uid="{00000000-0005-0000-0000-000048060000}"/>
    <cellStyle name="Accent3 76" xfId="4177" xr:uid="{00000000-0005-0000-0000-000049060000}"/>
    <cellStyle name="Accent3 77" xfId="4183" xr:uid="{00000000-0005-0000-0000-00004A060000}"/>
    <cellStyle name="Accent3 78" xfId="4207" xr:uid="{00000000-0005-0000-0000-00004B060000}"/>
    <cellStyle name="Accent3 79" xfId="4227" xr:uid="{00000000-0005-0000-0000-00004C060000}"/>
    <cellStyle name="Accent3 8" xfId="328" xr:uid="{00000000-0005-0000-0000-00004D060000}"/>
    <cellStyle name="Accent3 8 2" xfId="495" xr:uid="{00000000-0005-0000-0000-00004E060000}"/>
    <cellStyle name="Accent3 80" xfId="4229" xr:uid="{00000000-0005-0000-0000-00004F060000}"/>
    <cellStyle name="Accent3 81" xfId="4221" xr:uid="{00000000-0005-0000-0000-000050060000}"/>
    <cellStyle name="Accent3 82" xfId="4230" xr:uid="{00000000-0005-0000-0000-000051060000}"/>
    <cellStyle name="Accent3 83" xfId="4239" xr:uid="{00000000-0005-0000-0000-000052060000}"/>
    <cellStyle name="Accent3 84" xfId="4246" xr:uid="{00000000-0005-0000-0000-000053060000}"/>
    <cellStyle name="Accent3 85" xfId="4252" xr:uid="{00000000-0005-0000-0000-000054060000}"/>
    <cellStyle name="Accent3 86" xfId="4258" xr:uid="{00000000-0005-0000-0000-000055060000}"/>
    <cellStyle name="Accent3 87" xfId="4278" xr:uid="{00000000-0005-0000-0000-000056060000}"/>
    <cellStyle name="Accent3 88" xfId="4302" xr:uid="{00000000-0005-0000-0000-000057060000}"/>
    <cellStyle name="Accent3 89" xfId="4304" xr:uid="{00000000-0005-0000-0000-000058060000}"/>
    <cellStyle name="Accent3 9" xfId="341" xr:uid="{00000000-0005-0000-0000-000059060000}"/>
    <cellStyle name="Accent3 9 2" xfId="496" xr:uid="{00000000-0005-0000-0000-00005A060000}"/>
    <cellStyle name="Accent3 90" xfId="4296" xr:uid="{00000000-0005-0000-0000-00005B060000}"/>
    <cellStyle name="Accent3 91" xfId="4305" xr:uid="{00000000-0005-0000-0000-00005C060000}"/>
    <cellStyle name="Accent3 92" xfId="4314" xr:uid="{00000000-0005-0000-0000-00005D060000}"/>
    <cellStyle name="Accent3 93" xfId="4321" xr:uid="{00000000-0005-0000-0000-00005E060000}"/>
    <cellStyle name="Accent3 94" xfId="4327" xr:uid="{00000000-0005-0000-0000-00005F060000}"/>
    <cellStyle name="Accent3 95" xfId="4333" xr:uid="{00000000-0005-0000-0000-000060060000}"/>
    <cellStyle name="Accent3 96" xfId="4353" xr:uid="{00000000-0005-0000-0000-000061060000}"/>
    <cellStyle name="Accent3 97" xfId="4379" xr:uid="{00000000-0005-0000-0000-000062060000}"/>
    <cellStyle name="Accent3 98" xfId="4377" xr:uid="{00000000-0005-0000-0000-000063060000}"/>
    <cellStyle name="Accent3 99" xfId="4391" xr:uid="{00000000-0005-0000-0000-000064060000}"/>
    <cellStyle name="Accent4 - 20%" xfId="111" xr:uid="{00000000-0005-0000-0000-000065060000}"/>
    <cellStyle name="Accent4 - 40%" xfId="112" xr:uid="{00000000-0005-0000-0000-000066060000}"/>
    <cellStyle name="Accent4 - 60%" xfId="113" xr:uid="{00000000-0005-0000-0000-000067060000}"/>
    <cellStyle name="Accent4 10" xfId="349" xr:uid="{00000000-0005-0000-0000-000068060000}"/>
    <cellStyle name="Accent4 10 2" xfId="498" xr:uid="{00000000-0005-0000-0000-000069060000}"/>
    <cellStyle name="Accent4 100" xfId="4380" xr:uid="{00000000-0005-0000-0000-00006A060000}"/>
    <cellStyle name="Accent4 101" xfId="4407" xr:uid="{00000000-0005-0000-0000-00006B060000}"/>
    <cellStyle name="Accent4 102" xfId="4414" xr:uid="{00000000-0005-0000-0000-00006C060000}"/>
    <cellStyle name="Accent4 103" xfId="4420" xr:uid="{00000000-0005-0000-0000-00006D060000}"/>
    <cellStyle name="Accent4 104" xfId="4425" xr:uid="{00000000-0005-0000-0000-00006E060000}"/>
    <cellStyle name="Accent4 105" xfId="4428" xr:uid="{00000000-0005-0000-0000-00006F060000}"/>
    <cellStyle name="Accent4 106" xfId="4431" xr:uid="{00000000-0005-0000-0000-000070060000}"/>
    <cellStyle name="Accent4 107" xfId="4458" xr:uid="{00000000-0005-0000-0000-000071060000}"/>
    <cellStyle name="Accent4 108" xfId="4476" xr:uid="{00000000-0005-0000-0000-000072060000}"/>
    <cellStyle name="Accent4 109" xfId="4481" xr:uid="{00000000-0005-0000-0000-000073060000}"/>
    <cellStyle name="Accent4 11" xfId="499" xr:uid="{00000000-0005-0000-0000-000074060000}"/>
    <cellStyle name="Accent4 110" xfId="4477" xr:uid="{00000000-0005-0000-0000-000075060000}"/>
    <cellStyle name="Accent4 111" xfId="4491" xr:uid="{00000000-0005-0000-0000-000076060000}"/>
    <cellStyle name="Accent4 112" xfId="4494" xr:uid="{00000000-0005-0000-0000-000077060000}"/>
    <cellStyle name="Accent4 113" xfId="4500" xr:uid="{00000000-0005-0000-0000-000078060000}"/>
    <cellStyle name="Accent4 114" xfId="4503" xr:uid="{00000000-0005-0000-0000-000079060000}"/>
    <cellStyle name="Accent4 115" xfId="4515" xr:uid="{00000000-0005-0000-0000-00007A060000}"/>
    <cellStyle name="Accent4 116" xfId="4522" xr:uid="{00000000-0005-0000-0000-00007B060000}"/>
    <cellStyle name="Accent4 117" xfId="4526" xr:uid="{00000000-0005-0000-0000-00007C060000}"/>
    <cellStyle name="Accent4 118" xfId="4530" xr:uid="{00000000-0005-0000-0000-00007D060000}"/>
    <cellStyle name="Accent4 119" xfId="4533" xr:uid="{00000000-0005-0000-0000-00007E060000}"/>
    <cellStyle name="Accent4 12" xfId="500" xr:uid="{00000000-0005-0000-0000-00007F060000}"/>
    <cellStyle name="Accent4 12 2" xfId="1687" xr:uid="{00000000-0005-0000-0000-000080060000}"/>
    <cellStyle name="Accent4 120" xfId="1686" xr:uid="{00000000-0005-0000-0000-000081060000}"/>
    <cellStyle name="Accent4 121" xfId="926" xr:uid="{00000000-0005-0000-0000-000082060000}"/>
    <cellStyle name="Accent4 122" xfId="943" xr:uid="{00000000-0005-0000-0000-000083060000}"/>
    <cellStyle name="Accent4 123" xfId="4568" xr:uid="{00000000-0005-0000-0000-000084060000}"/>
    <cellStyle name="Accent4 124" xfId="4592" xr:uid="{00000000-0005-0000-0000-000085060000}"/>
    <cellStyle name="Accent4 125" xfId="947" xr:uid="{00000000-0005-0000-0000-000086060000}"/>
    <cellStyle name="Accent4 126" xfId="4571" xr:uid="{00000000-0005-0000-0000-000087060000}"/>
    <cellStyle name="Accent4 127" xfId="4591" xr:uid="{00000000-0005-0000-0000-000088060000}"/>
    <cellStyle name="Accent4 128" xfId="1234" xr:uid="{00000000-0005-0000-0000-000089060000}"/>
    <cellStyle name="Accent4 129" xfId="4564" xr:uid="{00000000-0005-0000-0000-00008A060000}"/>
    <cellStyle name="Accent4 13" xfId="501" xr:uid="{00000000-0005-0000-0000-00008B060000}"/>
    <cellStyle name="Accent4 13 2" xfId="1688" xr:uid="{00000000-0005-0000-0000-00008C060000}"/>
    <cellStyle name="Accent4 130" xfId="4589" xr:uid="{00000000-0005-0000-0000-00008D060000}"/>
    <cellStyle name="Accent4 131" xfId="4605" xr:uid="{00000000-0005-0000-0000-00008E060000}"/>
    <cellStyle name="Accent4 132" xfId="4614" xr:uid="{00000000-0005-0000-0000-00008F060000}"/>
    <cellStyle name="Accent4 14" xfId="497" xr:uid="{00000000-0005-0000-0000-000090060000}"/>
    <cellStyle name="Accent4 14 2" xfId="1689" xr:uid="{00000000-0005-0000-0000-000091060000}"/>
    <cellStyle name="Accent4 15" xfId="634" xr:uid="{00000000-0005-0000-0000-000092060000}"/>
    <cellStyle name="Accent4 15 2" xfId="1690" xr:uid="{00000000-0005-0000-0000-000093060000}"/>
    <cellStyle name="Accent4 16" xfId="858" xr:uid="{00000000-0005-0000-0000-000094060000}"/>
    <cellStyle name="Accent4 16 2" xfId="3423" xr:uid="{00000000-0005-0000-0000-000095060000}"/>
    <cellStyle name="Accent4 17" xfId="812" xr:uid="{00000000-0005-0000-0000-000096060000}"/>
    <cellStyle name="Accent4 17 2" xfId="3442" xr:uid="{00000000-0005-0000-0000-000097060000}"/>
    <cellStyle name="Accent4 18" xfId="782" xr:uid="{00000000-0005-0000-0000-000098060000}"/>
    <cellStyle name="Accent4 18 2" xfId="3446" xr:uid="{00000000-0005-0000-0000-000099060000}"/>
    <cellStyle name="Accent4 19" xfId="694" xr:uid="{00000000-0005-0000-0000-00009A060000}"/>
    <cellStyle name="Accent4 19 2" xfId="3443" xr:uid="{00000000-0005-0000-0000-00009B060000}"/>
    <cellStyle name="Accent4 2" xfId="110" xr:uid="{00000000-0005-0000-0000-00009C060000}"/>
    <cellStyle name="Accent4 2 2" xfId="502" xr:uid="{00000000-0005-0000-0000-00009D060000}"/>
    <cellStyle name="Accent4 20" xfId="746" xr:uid="{00000000-0005-0000-0000-00009E060000}"/>
    <cellStyle name="Accent4 20 2" xfId="3456" xr:uid="{00000000-0005-0000-0000-00009F060000}"/>
    <cellStyle name="Accent4 21" xfId="837" xr:uid="{00000000-0005-0000-0000-0000A0060000}"/>
    <cellStyle name="Accent4 21 2" xfId="3610" xr:uid="{00000000-0005-0000-0000-0000A1060000}"/>
    <cellStyle name="Accent4 22" xfId="869" xr:uid="{00000000-0005-0000-0000-0000A2060000}"/>
    <cellStyle name="Accent4 22 2" xfId="3621" xr:uid="{00000000-0005-0000-0000-0000A3060000}"/>
    <cellStyle name="Accent4 23" xfId="652" xr:uid="{00000000-0005-0000-0000-0000A4060000}"/>
    <cellStyle name="Accent4 23 2" xfId="3634" xr:uid="{00000000-0005-0000-0000-0000A5060000}"/>
    <cellStyle name="Accent4 24" xfId="822" xr:uid="{00000000-0005-0000-0000-0000A6060000}"/>
    <cellStyle name="Accent4 24 2" xfId="3641" xr:uid="{00000000-0005-0000-0000-0000A7060000}"/>
    <cellStyle name="Accent4 25" xfId="647" xr:uid="{00000000-0005-0000-0000-0000A8060000}"/>
    <cellStyle name="Accent4 25 2" xfId="3625" xr:uid="{00000000-0005-0000-0000-0000A9060000}"/>
    <cellStyle name="Accent4 26" xfId="870" xr:uid="{00000000-0005-0000-0000-0000AA060000}"/>
    <cellStyle name="Accent4 26 2" xfId="3648" xr:uid="{00000000-0005-0000-0000-0000AB060000}"/>
    <cellStyle name="Accent4 27" xfId="807" xr:uid="{00000000-0005-0000-0000-0000AC060000}"/>
    <cellStyle name="Accent4 27 2" xfId="3655" xr:uid="{00000000-0005-0000-0000-0000AD060000}"/>
    <cellStyle name="Accent4 28" xfId="677" xr:uid="{00000000-0005-0000-0000-0000AE060000}"/>
    <cellStyle name="Accent4 28 2" xfId="3662" xr:uid="{00000000-0005-0000-0000-0000AF060000}"/>
    <cellStyle name="Accent4 29" xfId="696" xr:uid="{00000000-0005-0000-0000-0000B0060000}"/>
    <cellStyle name="Accent4 29 2" xfId="3666" xr:uid="{00000000-0005-0000-0000-0000B1060000}"/>
    <cellStyle name="Accent4 3" xfId="185" xr:uid="{00000000-0005-0000-0000-0000B2060000}"/>
    <cellStyle name="Accent4 3 2" xfId="503" xr:uid="{00000000-0005-0000-0000-0000B3060000}"/>
    <cellStyle name="Accent4 30" xfId="768" xr:uid="{00000000-0005-0000-0000-0000B4060000}"/>
    <cellStyle name="Accent4 30 2" xfId="3669" xr:uid="{00000000-0005-0000-0000-0000B5060000}"/>
    <cellStyle name="Accent4 31" xfId="881" xr:uid="{00000000-0005-0000-0000-0000B6060000}"/>
    <cellStyle name="Accent4 31 2" xfId="3709" xr:uid="{00000000-0005-0000-0000-0000B7060000}"/>
    <cellStyle name="Accent4 32" xfId="631" xr:uid="{00000000-0005-0000-0000-0000B8060000}"/>
    <cellStyle name="Accent4 32 2" xfId="3811" xr:uid="{00000000-0005-0000-0000-0000B9060000}"/>
    <cellStyle name="Accent4 33" xfId="753" xr:uid="{00000000-0005-0000-0000-0000BA060000}"/>
    <cellStyle name="Accent4 33 2" xfId="3816" xr:uid="{00000000-0005-0000-0000-0000BB060000}"/>
    <cellStyle name="Accent4 34" xfId="864" xr:uid="{00000000-0005-0000-0000-0000BC060000}"/>
    <cellStyle name="Accent4 34 2" xfId="3837" xr:uid="{00000000-0005-0000-0000-0000BD060000}"/>
    <cellStyle name="Accent4 35" xfId="686" xr:uid="{00000000-0005-0000-0000-0000BE060000}"/>
    <cellStyle name="Accent4 35 2" xfId="3858" xr:uid="{00000000-0005-0000-0000-0000BF060000}"/>
    <cellStyle name="Accent4 36" xfId="654" xr:uid="{00000000-0005-0000-0000-0000C0060000}"/>
    <cellStyle name="Accent4 36 2" xfId="3869" xr:uid="{00000000-0005-0000-0000-0000C1060000}"/>
    <cellStyle name="Accent4 37" xfId="758" xr:uid="{00000000-0005-0000-0000-0000C2060000}"/>
    <cellStyle name="Accent4 37 2" xfId="3870" xr:uid="{00000000-0005-0000-0000-0000C3060000}"/>
    <cellStyle name="Accent4 38" xfId="875" xr:uid="{00000000-0005-0000-0000-0000C4060000}"/>
    <cellStyle name="Accent4 38 2" xfId="3866" xr:uid="{00000000-0005-0000-0000-0000C5060000}"/>
    <cellStyle name="Accent4 39" xfId="723" xr:uid="{00000000-0005-0000-0000-0000C6060000}"/>
    <cellStyle name="Accent4 39 2" xfId="3887" xr:uid="{00000000-0005-0000-0000-0000C7060000}"/>
    <cellStyle name="Accent4 4" xfId="194" xr:uid="{00000000-0005-0000-0000-0000C8060000}"/>
    <cellStyle name="Accent4 4 2" xfId="504" xr:uid="{00000000-0005-0000-0000-0000C9060000}"/>
    <cellStyle name="Accent4 40" xfId="785" xr:uid="{00000000-0005-0000-0000-0000CA060000}"/>
    <cellStyle name="Accent4 40 2" xfId="3892" xr:uid="{00000000-0005-0000-0000-0000CB060000}"/>
    <cellStyle name="Accent4 41" xfId="799" xr:uid="{00000000-0005-0000-0000-0000CC060000}"/>
    <cellStyle name="Accent4 41 2" xfId="3895" xr:uid="{00000000-0005-0000-0000-0000CD060000}"/>
    <cellStyle name="Accent4 42" xfId="650" xr:uid="{00000000-0005-0000-0000-0000CE060000}"/>
    <cellStyle name="Accent4 42 2" xfId="3898" xr:uid="{00000000-0005-0000-0000-0000CF060000}"/>
    <cellStyle name="Accent4 43" xfId="760" xr:uid="{00000000-0005-0000-0000-0000D0060000}"/>
    <cellStyle name="Accent4 43 2" xfId="3912" xr:uid="{00000000-0005-0000-0000-0000D1060000}"/>
    <cellStyle name="Accent4 44" xfId="843" xr:uid="{00000000-0005-0000-0000-0000D2060000}"/>
    <cellStyle name="Accent4 44 2" xfId="3926" xr:uid="{00000000-0005-0000-0000-0000D3060000}"/>
    <cellStyle name="Accent4 45" xfId="836" xr:uid="{00000000-0005-0000-0000-0000D4060000}"/>
    <cellStyle name="Accent4 45 2" xfId="3945" xr:uid="{00000000-0005-0000-0000-0000D5060000}"/>
    <cellStyle name="Accent4 46" xfId="662" xr:uid="{00000000-0005-0000-0000-0000D6060000}"/>
    <cellStyle name="Accent4 46 2" xfId="3950" xr:uid="{00000000-0005-0000-0000-0000D7060000}"/>
    <cellStyle name="Accent4 47" xfId="742" xr:uid="{00000000-0005-0000-0000-0000D8060000}"/>
    <cellStyle name="Accent4 47 2" xfId="3955" xr:uid="{00000000-0005-0000-0000-0000D9060000}"/>
    <cellStyle name="Accent4 48" xfId="649" xr:uid="{00000000-0005-0000-0000-0000DA060000}"/>
    <cellStyle name="Accent4 48 2" xfId="3946" xr:uid="{00000000-0005-0000-0000-0000DB060000}"/>
    <cellStyle name="Accent4 49" xfId="661" xr:uid="{00000000-0005-0000-0000-0000DC060000}"/>
    <cellStyle name="Accent4 49 2" xfId="3967" xr:uid="{00000000-0005-0000-0000-0000DD060000}"/>
    <cellStyle name="Accent4 5" xfId="184" xr:uid="{00000000-0005-0000-0000-0000DE060000}"/>
    <cellStyle name="Accent4 5 2" xfId="505" xr:uid="{00000000-0005-0000-0000-0000DF060000}"/>
    <cellStyle name="Accent4 50" xfId="817" xr:uid="{00000000-0005-0000-0000-0000E0060000}"/>
    <cellStyle name="Accent4 50 2" xfId="3971" xr:uid="{00000000-0005-0000-0000-0000E1060000}"/>
    <cellStyle name="Accent4 51" xfId="778" xr:uid="{00000000-0005-0000-0000-0000E2060000}"/>
    <cellStyle name="Accent4 51 2" xfId="3975" xr:uid="{00000000-0005-0000-0000-0000E3060000}"/>
    <cellStyle name="Accent4 52" xfId="3985" xr:uid="{00000000-0005-0000-0000-0000E4060000}"/>
    <cellStyle name="Accent4 53" xfId="3987" xr:uid="{00000000-0005-0000-0000-0000E5060000}"/>
    <cellStyle name="Accent4 54" xfId="4001" xr:uid="{00000000-0005-0000-0000-0000E6060000}"/>
    <cellStyle name="Accent4 55" xfId="4026" xr:uid="{00000000-0005-0000-0000-0000E7060000}"/>
    <cellStyle name="Accent4 56" xfId="4027" xr:uid="{00000000-0005-0000-0000-0000E8060000}"/>
    <cellStyle name="Accent4 57" xfId="4038" xr:uid="{00000000-0005-0000-0000-0000E9060000}"/>
    <cellStyle name="Accent4 58" xfId="4045" xr:uid="{00000000-0005-0000-0000-0000EA060000}"/>
    <cellStyle name="Accent4 59" xfId="4051" xr:uid="{00000000-0005-0000-0000-0000EB060000}"/>
    <cellStyle name="Accent4 6" xfId="195" xr:uid="{00000000-0005-0000-0000-0000EC060000}"/>
    <cellStyle name="Accent4 6 2" xfId="506" xr:uid="{00000000-0005-0000-0000-0000ED060000}"/>
    <cellStyle name="Accent4 60" xfId="4056" xr:uid="{00000000-0005-0000-0000-0000EE060000}"/>
    <cellStyle name="Accent4 61" xfId="4059" xr:uid="{00000000-0005-0000-0000-0000EF060000}"/>
    <cellStyle name="Accent4 62" xfId="4062" xr:uid="{00000000-0005-0000-0000-0000F0060000}"/>
    <cellStyle name="Accent4 63" xfId="4083" xr:uid="{00000000-0005-0000-0000-0000F1060000}"/>
    <cellStyle name="Accent4 64" xfId="4102" xr:uid="{00000000-0005-0000-0000-0000F2060000}"/>
    <cellStyle name="Accent4 65" xfId="4106" xr:uid="{00000000-0005-0000-0000-0000F3060000}"/>
    <cellStyle name="Accent4 66" xfId="4113" xr:uid="{00000000-0005-0000-0000-0000F4060000}"/>
    <cellStyle name="Accent4 67" xfId="4119" xr:uid="{00000000-0005-0000-0000-0000F5060000}"/>
    <cellStyle name="Accent4 68" xfId="4124" xr:uid="{00000000-0005-0000-0000-0000F6060000}"/>
    <cellStyle name="Accent4 69" xfId="4127" xr:uid="{00000000-0005-0000-0000-0000F7060000}"/>
    <cellStyle name="Accent4 7" xfId="334" xr:uid="{00000000-0005-0000-0000-0000F8060000}"/>
    <cellStyle name="Accent4 7 2" xfId="507" xr:uid="{00000000-0005-0000-0000-0000F9060000}"/>
    <cellStyle name="Accent4 70" xfId="4130" xr:uid="{00000000-0005-0000-0000-0000FA060000}"/>
    <cellStyle name="Accent4 71" xfId="4145" xr:uid="{00000000-0005-0000-0000-0000FB060000}"/>
    <cellStyle name="Accent4 72" xfId="4170" xr:uid="{00000000-0005-0000-0000-0000FC060000}"/>
    <cellStyle name="Accent4 73" xfId="4174" xr:uid="{00000000-0005-0000-0000-0000FD060000}"/>
    <cellStyle name="Accent4 74" xfId="4180" xr:uid="{00000000-0005-0000-0000-0000FE060000}"/>
    <cellStyle name="Accent4 75" xfId="4185" xr:uid="{00000000-0005-0000-0000-0000FF060000}"/>
    <cellStyle name="Accent4 76" xfId="4188" xr:uid="{00000000-0005-0000-0000-000000070000}"/>
    <cellStyle name="Accent4 77" xfId="4191" xr:uid="{00000000-0005-0000-0000-000001070000}"/>
    <cellStyle name="Accent4 78" xfId="4211" xr:uid="{00000000-0005-0000-0000-000002070000}"/>
    <cellStyle name="Accent4 79" xfId="4231" xr:uid="{00000000-0005-0000-0000-000003070000}"/>
    <cellStyle name="Accent4 8" xfId="329" xr:uid="{00000000-0005-0000-0000-000004070000}"/>
    <cellStyle name="Accent4 8 2" xfId="508" xr:uid="{00000000-0005-0000-0000-000005070000}"/>
    <cellStyle name="Accent4 80" xfId="4235" xr:uid="{00000000-0005-0000-0000-000006070000}"/>
    <cellStyle name="Accent4 81" xfId="4242" xr:uid="{00000000-0005-0000-0000-000007070000}"/>
    <cellStyle name="Accent4 82" xfId="4249" xr:uid="{00000000-0005-0000-0000-000008070000}"/>
    <cellStyle name="Accent4 83" xfId="4255" xr:uid="{00000000-0005-0000-0000-000009070000}"/>
    <cellStyle name="Accent4 84" xfId="4260" xr:uid="{00000000-0005-0000-0000-00000A070000}"/>
    <cellStyle name="Accent4 85" xfId="4263" xr:uid="{00000000-0005-0000-0000-00000B070000}"/>
    <cellStyle name="Accent4 86" xfId="4266" xr:uid="{00000000-0005-0000-0000-00000C070000}"/>
    <cellStyle name="Accent4 87" xfId="4282" xr:uid="{00000000-0005-0000-0000-00000D070000}"/>
    <cellStyle name="Accent4 88" xfId="4306" xr:uid="{00000000-0005-0000-0000-00000E070000}"/>
    <cellStyle name="Accent4 89" xfId="4310" xr:uid="{00000000-0005-0000-0000-00000F070000}"/>
    <cellStyle name="Accent4 9" xfId="340" xr:uid="{00000000-0005-0000-0000-000010070000}"/>
    <cellStyle name="Accent4 9 2" xfId="509" xr:uid="{00000000-0005-0000-0000-000011070000}"/>
    <cellStyle name="Accent4 90" xfId="4317" xr:uid="{00000000-0005-0000-0000-000012070000}"/>
    <cellStyle name="Accent4 91" xfId="4324" xr:uid="{00000000-0005-0000-0000-000013070000}"/>
    <cellStyle name="Accent4 92" xfId="4330" xr:uid="{00000000-0005-0000-0000-000014070000}"/>
    <cellStyle name="Accent4 93" xfId="4335" xr:uid="{00000000-0005-0000-0000-000015070000}"/>
    <cellStyle name="Accent4 94" xfId="4338" xr:uid="{00000000-0005-0000-0000-000016070000}"/>
    <cellStyle name="Accent4 95" xfId="4341" xr:uid="{00000000-0005-0000-0000-000017070000}"/>
    <cellStyle name="Accent4 96" xfId="4356" xr:uid="{00000000-0005-0000-0000-000018070000}"/>
    <cellStyle name="Accent4 97" xfId="4383" xr:uid="{00000000-0005-0000-0000-000019070000}"/>
    <cellStyle name="Accent4 98" xfId="4384" xr:uid="{00000000-0005-0000-0000-00001A070000}"/>
    <cellStyle name="Accent4 99" xfId="4394" xr:uid="{00000000-0005-0000-0000-00001B070000}"/>
    <cellStyle name="Accent5 - 20%" xfId="115" xr:uid="{00000000-0005-0000-0000-00001C070000}"/>
    <cellStyle name="Accent5 - 40%" xfId="116" xr:uid="{00000000-0005-0000-0000-00001D070000}"/>
    <cellStyle name="Accent5 - 60%" xfId="117" xr:uid="{00000000-0005-0000-0000-00001E070000}"/>
    <cellStyle name="Accent5 10" xfId="350" xr:uid="{00000000-0005-0000-0000-00001F070000}"/>
    <cellStyle name="Accent5 10 2" xfId="511" xr:uid="{00000000-0005-0000-0000-000020070000}"/>
    <cellStyle name="Accent5 100" xfId="4406" xr:uid="{00000000-0005-0000-0000-000021070000}"/>
    <cellStyle name="Accent5 101" xfId="4398" xr:uid="{00000000-0005-0000-0000-000022070000}"/>
    <cellStyle name="Accent5 102" xfId="4372" xr:uid="{00000000-0005-0000-0000-000023070000}"/>
    <cellStyle name="Accent5 103" xfId="4401" xr:uid="{00000000-0005-0000-0000-000024070000}"/>
    <cellStyle name="Accent5 104" xfId="4412" xr:uid="{00000000-0005-0000-0000-000025070000}"/>
    <cellStyle name="Accent5 105" xfId="4418" xr:uid="{00000000-0005-0000-0000-000026070000}"/>
    <cellStyle name="Accent5 106" xfId="4424" xr:uid="{00000000-0005-0000-0000-000027070000}"/>
    <cellStyle name="Accent5 107" xfId="4462" xr:uid="{00000000-0005-0000-0000-000028070000}"/>
    <cellStyle name="Accent5 108" xfId="4480" xr:uid="{00000000-0005-0000-0000-000029070000}"/>
    <cellStyle name="Accent5 109" xfId="4461" xr:uid="{00000000-0005-0000-0000-00002A070000}"/>
    <cellStyle name="Accent5 11" xfId="512" xr:uid="{00000000-0005-0000-0000-00002B070000}"/>
    <cellStyle name="Accent5 110" xfId="4490" xr:uid="{00000000-0005-0000-0000-00002C070000}"/>
    <cellStyle name="Accent5 111" xfId="4485" xr:uid="{00000000-0005-0000-0000-00002D070000}"/>
    <cellStyle name="Accent5 112" xfId="4479" xr:uid="{00000000-0005-0000-0000-00002E070000}"/>
    <cellStyle name="Accent5 113" xfId="4497" xr:uid="{00000000-0005-0000-0000-00002F070000}"/>
    <cellStyle name="Accent5 114" xfId="4486" xr:uid="{00000000-0005-0000-0000-000030070000}"/>
    <cellStyle name="Accent5 115" xfId="4518" xr:uid="{00000000-0005-0000-0000-000031070000}"/>
    <cellStyle name="Accent5 116" xfId="4511" xr:uid="{00000000-0005-0000-0000-000032070000}"/>
    <cellStyle name="Accent5 117" xfId="4509" xr:uid="{00000000-0005-0000-0000-000033070000}"/>
    <cellStyle name="Accent5 118" xfId="4514" xr:uid="{00000000-0005-0000-0000-000034070000}"/>
    <cellStyle name="Accent5 119" xfId="4508" xr:uid="{00000000-0005-0000-0000-000035070000}"/>
    <cellStyle name="Accent5 12" xfId="513" xr:uid="{00000000-0005-0000-0000-000036070000}"/>
    <cellStyle name="Accent5 12 2" xfId="1692" xr:uid="{00000000-0005-0000-0000-000037070000}"/>
    <cellStyle name="Accent5 120" xfId="1691" xr:uid="{00000000-0005-0000-0000-000038070000}"/>
    <cellStyle name="Accent5 121" xfId="927" xr:uid="{00000000-0005-0000-0000-000039070000}"/>
    <cellStyle name="Accent5 122" xfId="3590" xr:uid="{00000000-0005-0000-0000-00003A070000}"/>
    <cellStyle name="Accent5 123" xfId="4567" xr:uid="{00000000-0005-0000-0000-00003B070000}"/>
    <cellStyle name="Accent5 124" xfId="4548" xr:uid="{00000000-0005-0000-0000-00003C070000}"/>
    <cellStyle name="Accent5 125" xfId="4555" xr:uid="{00000000-0005-0000-0000-00003D070000}"/>
    <cellStyle name="Accent5 126" xfId="4575" xr:uid="{00000000-0005-0000-0000-00003E070000}"/>
    <cellStyle name="Accent5 127" xfId="4546" xr:uid="{00000000-0005-0000-0000-00003F070000}"/>
    <cellStyle name="Accent5 128" xfId="4556" xr:uid="{00000000-0005-0000-0000-000040070000}"/>
    <cellStyle name="Accent5 129" xfId="4574" xr:uid="{00000000-0005-0000-0000-000041070000}"/>
    <cellStyle name="Accent5 13" xfId="514" xr:uid="{00000000-0005-0000-0000-000042070000}"/>
    <cellStyle name="Accent5 13 2" xfId="1693" xr:uid="{00000000-0005-0000-0000-000043070000}"/>
    <cellStyle name="Accent5 130" xfId="4547" xr:uid="{00000000-0005-0000-0000-000044070000}"/>
    <cellStyle name="Accent5 131" xfId="4606" xr:uid="{00000000-0005-0000-0000-000045070000}"/>
    <cellStyle name="Accent5 132" xfId="4615" xr:uid="{00000000-0005-0000-0000-000046070000}"/>
    <cellStyle name="Accent5 14" xfId="510" xr:uid="{00000000-0005-0000-0000-000047070000}"/>
    <cellStyle name="Accent5 14 2" xfId="1694" xr:uid="{00000000-0005-0000-0000-000048070000}"/>
    <cellStyle name="Accent5 15" xfId="636" xr:uid="{00000000-0005-0000-0000-000049070000}"/>
    <cellStyle name="Accent5 15 2" xfId="1695" xr:uid="{00000000-0005-0000-0000-00004A070000}"/>
    <cellStyle name="Accent5 16" xfId="769" xr:uid="{00000000-0005-0000-0000-00004B070000}"/>
    <cellStyle name="Accent5 16 2" xfId="3426" xr:uid="{00000000-0005-0000-0000-00004C070000}"/>
    <cellStyle name="Accent5 17" xfId="882" xr:uid="{00000000-0005-0000-0000-00004D070000}"/>
    <cellStyle name="Accent5 17 2" xfId="3445" xr:uid="{00000000-0005-0000-0000-00004E070000}"/>
    <cellStyle name="Accent5 18" xfId="774" xr:uid="{00000000-0005-0000-0000-00004F070000}"/>
    <cellStyle name="Accent5 18 2" xfId="3435" xr:uid="{00000000-0005-0000-0000-000050070000}"/>
    <cellStyle name="Accent5 19" xfId="633" xr:uid="{00000000-0005-0000-0000-000051070000}"/>
    <cellStyle name="Accent5 19 2" xfId="3453" xr:uid="{00000000-0005-0000-0000-000052070000}"/>
    <cellStyle name="Accent5 2" xfId="114" xr:uid="{00000000-0005-0000-0000-000053070000}"/>
    <cellStyle name="Accent5 2 2" xfId="515" xr:uid="{00000000-0005-0000-0000-000054070000}"/>
    <cellStyle name="Accent5 20" xfId="745" xr:uid="{00000000-0005-0000-0000-000055070000}"/>
    <cellStyle name="Accent5 20 2" xfId="3457" xr:uid="{00000000-0005-0000-0000-000056070000}"/>
    <cellStyle name="Accent5 21" xfId="862" xr:uid="{00000000-0005-0000-0000-000057070000}"/>
    <cellStyle name="Accent5 21 2" xfId="3613" xr:uid="{00000000-0005-0000-0000-000058070000}"/>
    <cellStyle name="Accent5 22" xfId="651" xr:uid="{00000000-0005-0000-0000-000059070000}"/>
    <cellStyle name="Accent5 22 2" xfId="3622" xr:uid="{00000000-0005-0000-0000-00005A070000}"/>
    <cellStyle name="Accent5 23" xfId="872" xr:uid="{00000000-0005-0000-0000-00005B070000}"/>
    <cellStyle name="Accent5 23 2" xfId="3637" xr:uid="{00000000-0005-0000-0000-00005C070000}"/>
    <cellStyle name="Accent5 24" xfId="695" xr:uid="{00000000-0005-0000-0000-00005D070000}"/>
    <cellStyle name="Accent5 24 2" xfId="3627" xr:uid="{00000000-0005-0000-0000-00005E070000}"/>
    <cellStyle name="Accent5 25" xfId="857" xr:uid="{00000000-0005-0000-0000-00005F070000}"/>
    <cellStyle name="Accent5 25 2" xfId="3639" xr:uid="{00000000-0005-0000-0000-000060070000}"/>
    <cellStyle name="Accent5 26" xfId="841" xr:uid="{00000000-0005-0000-0000-000061070000}"/>
    <cellStyle name="Accent5 26 2" xfId="3645" xr:uid="{00000000-0005-0000-0000-000062070000}"/>
    <cellStyle name="Accent5 27" xfId="819" xr:uid="{00000000-0005-0000-0000-000063070000}"/>
    <cellStyle name="Accent5 27 2" xfId="3658" xr:uid="{00000000-0005-0000-0000-000064070000}"/>
    <cellStyle name="Accent5 28" xfId="748" xr:uid="{00000000-0005-0000-0000-000065070000}"/>
    <cellStyle name="Accent5 28 2" xfId="3651" xr:uid="{00000000-0005-0000-0000-000066070000}"/>
    <cellStyle name="Accent5 29" xfId="863" xr:uid="{00000000-0005-0000-0000-000067070000}"/>
    <cellStyle name="Accent5 29 2" xfId="3638" xr:uid="{00000000-0005-0000-0000-000068070000}"/>
    <cellStyle name="Accent5 3" xfId="187" xr:uid="{00000000-0005-0000-0000-000069070000}"/>
    <cellStyle name="Accent5 3 2" xfId="516" xr:uid="{00000000-0005-0000-0000-00006A070000}"/>
    <cellStyle name="Accent5 30" xfId="685" xr:uid="{00000000-0005-0000-0000-00006B070000}"/>
    <cellStyle name="Accent5 30 2" xfId="3654" xr:uid="{00000000-0005-0000-0000-00006C070000}"/>
    <cellStyle name="Accent5 31" xfId="655" xr:uid="{00000000-0005-0000-0000-00006D070000}"/>
    <cellStyle name="Accent5 31 2" xfId="3710" xr:uid="{00000000-0005-0000-0000-00006E070000}"/>
    <cellStyle name="Accent5 32" xfId="722" xr:uid="{00000000-0005-0000-0000-00006F070000}"/>
    <cellStyle name="Accent5 32 2" xfId="3812" xr:uid="{00000000-0005-0000-0000-000070070000}"/>
    <cellStyle name="Accent5 33" xfId="776" xr:uid="{00000000-0005-0000-0000-000071070000}"/>
    <cellStyle name="Accent5 33 2" xfId="3815" xr:uid="{00000000-0005-0000-0000-000072070000}"/>
    <cellStyle name="Accent5 34" xfId="803" xr:uid="{00000000-0005-0000-0000-000073070000}"/>
    <cellStyle name="Accent5 34 2" xfId="3840" xr:uid="{00000000-0005-0000-0000-000074070000}"/>
    <cellStyle name="Accent5 35" xfId="729" xr:uid="{00000000-0005-0000-0000-000075070000}"/>
    <cellStyle name="Accent5 35 2" xfId="3860" xr:uid="{00000000-0005-0000-0000-000076070000}"/>
    <cellStyle name="Accent5 36" xfId="851" xr:uid="{00000000-0005-0000-0000-000077070000}"/>
    <cellStyle name="Accent5 36 2" xfId="3873" xr:uid="{00000000-0005-0000-0000-000078070000}"/>
    <cellStyle name="Accent5 37" xfId="879" xr:uid="{00000000-0005-0000-0000-000079070000}"/>
    <cellStyle name="Accent5 37 2" xfId="3879" xr:uid="{00000000-0005-0000-0000-00007A070000}"/>
    <cellStyle name="Accent5 38" xfId="632" xr:uid="{00000000-0005-0000-0000-00007B070000}"/>
    <cellStyle name="Accent5 38 2" xfId="3886" xr:uid="{00000000-0005-0000-0000-00007C070000}"/>
    <cellStyle name="Accent5 39" xfId="689" xr:uid="{00000000-0005-0000-0000-00007D070000}"/>
    <cellStyle name="Accent5 39 2" xfId="3874" xr:uid="{00000000-0005-0000-0000-00007E070000}"/>
    <cellStyle name="Accent5 4" xfId="192" xr:uid="{00000000-0005-0000-0000-00007F070000}"/>
    <cellStyle name="Accent5 4 2" xfId="517" xr:uid="{00000000-0005-0000-0000-000080070000}"/>
    <cellStyle name="Accent5 40" xfId="772" xr:uid="{00000000-0005-0000-0000-000081070000}"/>
    <cellStyle name="Accent5 40 2" xfId="3868" xr:uid="{00000000-0005-0000-0000-000082070000}"/>
    <cellStyle name="Accent5 41" xfId="657" xr:uid="{00000000-0005-0000-0000-000083070000}"/>
    <cellStyle name="Accent5 41 2" xfId="3881" xr:uid="{00000000-0005-0000-0000-000084070000}"/>
    <cellStyle name="Accent5 42" xfId="845" xr:uid="{00000000-0005-0000-0000-000085070000}"/>
    <cellStyle name="Accent5 42 2" xfId="3891" xr:uid="{00000000-0005-0000-0000-000086070000}"/>
    <cellStyle name="Accent5 43" xfId="874" xr:uid="{00000000-0005-0000-0000-000087070000}"/>
    <cellStyle name="Accent5 43 2" xfId="3915" xr:uid="{00000000-0005-0000-0000-000088070000}"/>
    <cellStyle name="Accent5 44" xfId="755" xr:uid="{00000000-0005-0000-0000-000089070000}"/>
    <cellStyle name="Accent5 44 2" xfId="3928" xr:uid="{00000000-0005-0000-0000-00008A070000}"/>
    <cellStyle name="Accent5 45" xfId="725" xr:uid="{00000000-0005-0000-0000-00008B070000}"/>
    <cellStyle name="Accent5 45 2" xfId="3949" xr:uid="{00000000-0005-0000-0000-00008C070000}"/>
    <cellStyle name="Accent5 46" xfId="855" xr:uid="{00000000-0005-0000-0000-00008D070000}"/>
    <cellStyle name="Accent5 46 2" xfId="3935" xr:uid="{00000000-0005-0000-0000-00008E070000}"/>
    <cellStyle name="Accent5 47" xfId="880" xr:uid="{00000000-0005-0000-0000-00008F070000}"/>
    <cellStyle name="Accent5 47 2" xfId="3948" xr:uid="{00000000-0005-0000-0000-000090070000}"/>
    <cellStyle name="Accent5 48" xfId="810" xr:uid="{00000000-0005-0000-0000-000091070000}"/>
    <cellStyle name="Accent5 48 2" xfId="3966" xr:uid="{00000000-0005-0000-0000-000092070000}"/>
    <cellStyle name="Accent5 49" xfId="783" xr:uid="{00000000-0005-0000-0000-000093070000}"/>
    <cellStyle name="Accent5 49 2" xfId="3959" xr:uid="{00000000-0005-0000-0000-000094070000}"/>
    <cellStyle name="Accent5 5" xfId="186" xr:uid="{00000000-0005-0000-0000-000095070000}"/>
    <cellStyle name="Accent5 5 2" xfId="518" xr:uid="{00000000-0005-0000-0000-000096070000}"/>
    <cellStyle name="Accent5 50" xfId="859" xr:uid="{00000000-0005-0000-0000-000097070000}"/>
    <cellStyle name="Accent5 50 2" xfId="3939" xr:uid="{00000000-0005-0000-0000-000098070000}"/>
    <cellStyle name="Accent5 51" xfId="704" xr:uid="{00000000-0005-0000-0000-000099070000}"/>
    <cellStyle name="Accent5 51 2" xfId="3962" xr:uid="{00000000-0005-0000-0000-00009A070000}"/>
    <cellStyle name="Accent5 52" xfId="3986" xr:uid="{00000000-0005-0000-0000-00009B070000}"/>
    <cellStyle name="Accent5 53" xfId="3978" xr:uid="{00000000-0005-0000-0000-00009C070000}"/>
    <cellStyle name="Accent5 54" xfId="4004" xr:uid="{00000000-0005-0000-0000-00009D070000}"/>
    <cellStyle name="Accent5 55" xfId="4030" xr:uid="{00000000-0005-0000-0000-00009E070000}"/>
    <cellStyle name="Accent5 56" xfId="4037" xr:uid="{00000000-0005-0000-0000-00009F070000}"/>
    <cellStyle name="Accent5 57" xfId="4025" xr:uid="{00000000-0005-0000-0000-0000A0070000}"/>
    <cellStyle name="Accent5 58" xfId="4016" xr:uid="{00000000-0005-0000-0000-0000A1070000}"/>
    <cellStyle name="Accent5 59" xfId="4032" xr:uid="{00000000-0005-0000-0000-0000A2070000}"/>
    <cellStyle name="Accent5 6" xfId="193" xr:uid="{00000000-0005-0000-0000-0000A3070000}"/>
    <cellStyle name="Accent5 6 2" xfId="519" xr:uid="{00000000-0005-0000-0000-0000A4070000}"/>
    <cellStyle name="Accent5 60" xfId="4043" xr:uid="{00000000-0005-0000-0000-0000A5070000}"/>
    <cellStyle name="Accent5 61" xfId="4049" xr:uid="{00000000-0005-0000-0000-0000A6070000}"/>
    <cellStyle name="Accent5 62" xfId="4055" xr:uid="{00000000-0005-0000-0000-0000A7070000}"/>
    <cellStyle name="Accent5 63" xfId="4087" xr:uid="{00000000-0005-0000-0000-0000A8070000}"/>
    <cellStyle name="Accent5 64" xfId="4105" xr:uid="{00000000-0005-0000-0000-0000A9070000}"/>
    <cellStyle name="Accent5 65" xfId="4086" xr:uid="{00000000-0005-0000-0000-0000AA070000}"/>
    <cellStyle name="Accent5 66" xfId="4104" xr:uid="{00000000-0005-0000-0000-0000AB070000}"/>
    <cellStyle name="Accent5 67" xfId="4095" xr:uid="{00000000-0005-0000-0000-0000AC070000}"/>
    <cellStyle name="Accent5 68" xfId="4111" xr:uid="{00000000-0005-0000-0000-0000AD070000}"/>
    <cellStyle name="Accent5 69" xfId="4117" xr:uid="{00000000-0005-0000-0000-0000AE070000}"/>
    <cellStyle name="Accent5 7" xfId="333" xr:uid="{00000000-0005-0000-0000-0000AF070000}"/>
    <cellStyle name="Accent5 7 2" xfId="520" xr:uid="{00000000-0005-0000-0000-0000B0070000}"/>
    <cellStyle name="Accent5 70" xfId="4123" xr:uid="{00000000-0005-0000-0000-0000B1070000}"/>
    <cellStyle name="Accent5 71" xfId="4148" xr:uid="{00000000-0005-0000-0000-0000B2070000}"/>
    <cellStyle name="Accent5 72" xfId="4173" xr:uid="{00000000-0005-0000-0000-0000B3070000}"/>
    <cellStyle name="Accent5 73" xfId="4159" xr:uid="{00000000-0005-0000-0000-0000B4070000}"/>
    <cellStyle name="Accent5 74" xfId="4172" xr:uid="{00000000-0005-0000-0000-0000B5070000}"/>
    <cellStyle name="Accent5 75" xfId="4163" xr:uid="{00000000-0005-0000-0000-0000B6070000}"/>
    <cellStyle name="Accent5 76" xfId="4178" xr:uid="{00000000-0005-0000-0000-0000B7070000}"/>
    <cellStyle name="Accent5 77" xfId="4184" xr:uid="{00000000-0005-0000-0000-0000B8070000}"/>
    <cellStyle name="Accent5 78" xfId="4214" xr:uid="{00000000-0005-0000-0000-0000B9070000}"/>
    <cellStyle name="Accent5 79" xfId="4234" xr:uid="{00000000-0005-0000-0000-0000BA070000}"/>
    <cellStyle name="Accent5 8" xfId="330" xr:uid="{00000000-0005-0000-0000-0000BB070000}"/>
    <cellStyle name="Accent5 8 2" xfId="521" xr:uid="{00000000-0005-0000-0000-0000BC070000}"/>
    <cellStyle name="Accent5 80" xfId="4202" xr:uid="{00000000-0005-0000-0000-0000BD070000}"/>
    <cellStyle name="Accent5 81" xfId="4233" xr:uid="{00000000-0005-0000-0000-0000BE070000}"/>
    <cellStyle name="Accent5 82" xfId="4224" xr:uid="{00000000-0005-0000-0000-0000BF070000}"/>
    <cellStyle name="Accent5 83" xfId="4240" xr:uid="{00000000-0005-0000-0000-0000C0070000}"/>
    <cellStyle name="Accent5 84" xfId="4247" xr:uid="{00000000-0005-0000-0000-0000C1070000}"/>
    <cellStyle name="Accent5 85" xfId="4253" xr:uid="{00000000-0005-0000-0000-0000C2070000}"/>
    <cellStyle name="Accent5 86" xfId="4259" xr:uid="{00000000-0005-0000-0000-0000C3070000}"/>
    <cellStyle name="Accent5 87" xfId="4285" xr:uid="{00000000-0005-0000-0000-0000C4070000}"/>
    <cellStyle name="Accent5 88" xfId="4309" xr:uid="{00000000-0005-0000-0000-0000C5070000}"/>
    <cellStyle name="Accent5 89" xfId="4295" xr:uid="{00000000-0005-0000-0000-0000C6070000}"/>
    <cellStyle name="Accent5 9" xfId="338" xr:uid="{00000000-0005-0000-0000-0000C7070000}"/>
    <cellStyle name="Accent5 9 2" xfId="522" xr:uid="{00000000-0005-0000-0000-0000C8070000}"/>
    <cellStyle name="Accent5 90" xfId="4308" xr:uid="{00000000-0005-0000-0000-0000C9070000}"/>
    <cellStyle name="Accent5 91" xfId="4299" xr:uid="{00000000-0005-0000-0000-0000CA070000}"/>
    <cellStyle name="Accent5 92" xfId="4315" xr:uid="{00000000-0005-0000-0000-0000CB070000}"/>
    <cellStyle name="Accent5 93" xfId="4322" xr:uid="{00000000-0005-0000-0000-0000CC070000}"/>
    <cellStyle name="Accent5 94" xfId="4328" xr:uid="{00000000-0005-0000-0000-0000CD070000}"/>
    <cellStyle name="Accent5 95" xfId="4334" xr:uid="{00000000-0005-0000-0000-0000CE070000}"/>
    <cellStyle name="Accent5 96" xfId="4359" xr:uid="{00000000-0005-0000-0000-0000CF070000}"/>
    <cellStyle name="Accent5 97" xfId="4386" xr:uid="{00000000-0005-0000-0000-0000D0070000}"/>
    <cellStyle name="Accent5 98" xfId="4393" xr:uid="{00000000-0005-0000-0000-0000D1070000}"/>
    <cellStyle name="Accent5 99" xfId="4382" xr:uid="{00000000-0005-0000-0000-0000D2070000}"/>
    <cellStyle name="Accent6 - 20%" xfId="119" xr:uid="{00000000-0005-0000-0000-0000D3070000}"/>
    <cellStyle name="Accent6 - 40%" xfId="120" xr:uid="{00000000-0005-0000-0000-0000D4070000}"/>
    <cellStyle name="Accent6 - 60%" xfId="121" xr:uid="{00000000-0005-0000-0000-0000D5070000}"/>
    <cellStyle name="Accent6 10" xfId="351" xr:uid="{00000000-0005-0000-0000-0000D6070000}"/>
    <cellStyle name="Accent6 10 2" xfId="524" xr:uid="{00000000-0005-0000-0000-0000D7070000}"/>
    <cellStyle name="Accent6 100" xfId="4410" xr:uid="{00000000-0005-0000-0000-0000D8070000}"/>
    <cellStyle name="Accent6 101" xfId="4416" xr:uid="{00000000-0005-0000-0000-0000D9070000}"/>
    <cellStyle name="Accent6 102" xfId="4422" xr:uid="{00000000-0005-0000-0000-0000DA070000}"/>
    <cellStyle name="Accent6 103" xfId="4427" xr:uid="{00000000-0005-0000-0000-0000DB070000}"/>
    <cellStyle name="Accent6 104" xfId="4430" xr:uid="{00000000-0005-0000-0000-0000DC070000}"/>
    <cellStyle name="Accent6 105" xfId="4433" xr:uid="{00000000-0005-0000-0000-0000DD070000}"/>
    <cellStyle name="Accent6 106" xfId="4434" xr:uid="{00000000-0005-0000-0000-0000DE070000}"/>
    <cellStyle name="Accent6 107" xfId="4466" xr:uid="{00000000-0005-0000-0000-0000DF070000}"/>
    <cellStyle name="Accent6 108" xfId="4484" xr:uid="{00000000-0005-0000-0000-0000E0070000}"/>
    <cellStyle name="Accent6 109" xfId="4487" xr:uid="{00000000-0005-0000-0000-0000E1070000}"/>
    <cellStyle name="Accent6 11" xfId="525" xr:uid="{00000000-0005-0000-0000-0000E2070000}"/>
    <cellStyle name="Accent6 110" xfId="4493" xr:uid="{00000000-0005-0000-0000-0000E3070000}"/>
    <cellStyle name="Accent6 111" xfId="4496" xr:uid="{00000000-0005-0000-0000-0000E4070000}"/>
    <cellStyle name="Accent6 112" xfId="4499" xr:uid="{00000000-0005-0000-0000-0000E5070000}"/>
    <cellStyle name="Accent6 113" xfId="4502" xr:uid="{00000000-0005-0000-0000-0000E6070000}"/>
    <cellStyle name="Accent6 114" xfId="4505" xr:uid="{00000000-0005-0000-0000-0000E7070000}"/>
    <cellStyle name="Accent6 115" xfId="4521" xr:uid="{00000000-0005-0000-0000-0000E8070000}"/>
    <cellStyle name="Accent6 116" xfId="4525" xr:uid="{00000000-0005-0000-0000-0000E9070000}"/>
    <cellStyle name="Accent6 117" xfId="4529" xr:uid="{00000000-0005-0000-0000-0000EA070000}"/>
    <cellStyle name="Accent6 118" xfId="4532" xr:uid="{00000000-0005-0000-0000-0000EB070000}"/>
    <cellStyle name="Accent6 119" xfId="4535" xr:uid="{00000000-0005-0000-0000-0000EC070000}"/>
    <cellStyle name="Accent6 12" xfId="526" xr:uid="{00000000-0005-0000-0000-0000ED070000}"/>
    <cellStyle name="Accent6 12 2" xfId="1697" xr:uid="{00000000-0005-0000-0000-0000EE070000}"/>
    <cellStyle name="Accent6 120" xfId="1696" xr:uid="{00000000-0005-0000-0000-0000EF070000}"/>
    <cellStyle name="Accent6 121" xfId="929" xr:uid="{00000000-0005-0000-0000-0000F0070000}"/>
    <cellStyle name="Accent6 122" xfId="3468" xr:uid="{00000000-0005-0000-0000-0000F1070000}"/>
    <cellStyle name="Accent6 123" xfId="4566" xr:uid="{00000000-0005-0000-0000-0000F2070000}"/>
    <cellStyle name="Accent6 124" xfId="4596" xr:uid="{00000000-0005-0000-0000-0000F3070000}"/>
    <cellStyle name="Accent6 125" xfId="928" xr:uid="{00000000-0005-0000-0000-0000F4070000}"/>
    <cellStyle name="Accent6 126" xfId="4576" xr:uid="{00000000-0005-0000-0000-0000F5070000}"/>
    <cellStyle name="Accent6 127" xfId="4545" xr:uid="{00000000-0005-0000-0000-0000F6070000}"/>
    <cellStyle name="Accent6 128" xfId="4557" xr:uid="{00000000-0005-0000-0000-0000F7070000}"/>
    <cellStyle name="Accent6 129" xfId="4550" xr:uid="{00000000-0005-0000-0000-0000F8070000}"/>
    <cellStyle name="Accent6 13" xfId="527" xr:uid="{00000000-0005-0000-0000-0000F9070000}"/>
    <cellStyle name="Accent6 13 2" xfId="1698" xr:uid="{00000000-0005-0000-0000-0000FA070000}"/>
    <cellStyle name="Accent6 130" xfId="4553" xr:uid="{00000000-0005-0000-0000-0000FB070000}"/>
    <cellStyle name="Accent6 131" xfId="4607" xr:uid="{00000000-0005-0000-0000-0000FC070000}"/>
    <cellStyle name="Accent6 132" xfId="4616" xr:uid="{00000000-0005-0000-0000-0000FD070000}"/>
    <cellStyle name="Accent6 14" xfId="523" xr:uid="{00000000-0005-0000-0000-0000FE070000}"/>
    <cellStyle name="Accent6 14 2" xfId="1699" xr:uid="{00000000-0005-0000-0000-0000FF070000}"/>
    <cellStyle name="Accent6 15" xfId="637" xr:uid="{00000000-0005-0000-0000-000000080000}"/>
    <cellStyle name="Accent6 15 2" xfId="1700" xr:uid="{00000000-0005-0000-0000-000001080000}"/>
    <cellStyle name="Accent6 16" xfId="676" xr:uid="{00000000-0005-0000-0000-000002080000}"/>
    <cellStyle name="Accent6 16 2" xfId="3429" xr:uid="{00000000-0005-0000-0000-000003080000}"/>
    <cellStyle name="Accent6 17" xfId="813" xr:uid="{00000000-0005-0000-0000-000004080000}"/>
    <cellStyle name="Accent6 17 2" xfId="3449" xr:uid="{00000000-0005-0000-0000-000005080000}"/>
    <cellStyle name="Accent6 18" xfId="675" xr:uid="{00000000-0005-0000-0000-000006080000}"/>
    <cellStyle name="Accent6 18 2" xfId="3451" xr:uid="{00000000-0005-0000-0000-000007080000}"/>
    <cellStyle name="Accent6 19" xfId="721" xr:uid="{00000000-0005-0000-0000-000008080000}"/>
    <cellStyle name="Accent6 19 2" xfId="3454" xr:uid="{00000000-0005-0000-0000-000009080000}"/>
    <cellStyle name="Accent6 2" xfId="118" xr:uid="{00000000-0005-0000-0000-00000A080000}"/>
    <cellStyle name="Accent6 2 2" xfId="528" xr:uid="{00000000-0005-0000-0000-00000B080000}"/>
    <cellStyle name="Accent6 20" xfId="752" xr:uid="{00000000-0005-0000-0000-00000C080000}"/>
    <cellStyle name="Accent6 20 2" xfId="3458" xr:uid="{00000000-0005-0000-0000-00000D080000}"/>
    <cellStyle name="Accent6 21" xfId="854" xr:uid="{00000000-0005-0000-0000-00000E080000}"/>
    <cellStyle name="Accent6 21 2" xfId="3617" xr:uid="{00000000-0005-0000-0000-00000F080000}"/>
    <cellStyle name="Accent6 22" xfId="705" xr:uid="{00000000-0005-0000-0000-000010080000}"/>
    <cellStyle name="Accent6 22 2" xfId="3623" xr:uid="{00000000-0005-0000-0000-000011080000}"/>
    <cellStyle name="Accent6 23" xfId="635" xr:uid="{00000000-0005-0000-0000-000012080000}"/>
    <cellStyle name="Accent6 23 2" xfId="3640" xr:uid="{00000000-0005-0000-0000-000013080000}"/>
    <cellStyle name="Accent6 24" xfId="828" xr:uid="{00000000-0005-0000-0000-000014080000}"/>
    <cellStyle name="Accent6 24 2" xfId="3644" xr:uid="{00000000-0005-0000-0000-000015080000}"/>
    <cellStyle name="Accent6 25" xfId="847" xr:uid="{00000000-0005-0000-0000-000016080000}"/>
    <cellStyle name="Accent6 25 2" xfId="3647" xr:uid="{00000000-0005-0000-0000-000017080000}"/>
    <cellStyle name="Accent6 26" xfId="815" xr:uid="{00000000-0005-0000-0000-000018080000}"/>
    <cellStyle name="Accent6 26 2" xfId="3650" xr:uid="{00000000-0005-0000-0000-000019080000}"/>
    <cellStyle name="Accent6 27" xfId="777" xr:uid="{00000000-0005-0000-0000-00001A080000}"/>
    <cellStyle name="Accent6 27 2" xfId="3661" xr:uid="{00000000-0005-0000-0000-00001B080000}"/>
    <cellStyle name="Accent6 28" xfId="628" xr:uid="{00000000-0005-0000-0000-00001C080000}"/>
    <cellStyle name="Accent6 28 2" xfId="3665" xr:uid="{00000000-0005-0000-0000-00001D080000}"/>
    <cellStyle name="Accent6 29" xfId="621" xr:uid="{00000000-0005-0000-0000-00001E080000}"/>
    <cellStyle name="Accent6 29 2" xfId="3668" xr:uid="{00000000-0005-0000-0000-00001F080000}"/>
    <cellStyle name="Accent6 3" xfId="188" xr:uid="{00000000-0005-0000-0000-000020080000}"/>
    <cellStyle name="Accent6 3 2" xfId="529" xr:uid="{00000000-0005-0000-0000-000021080000}"/>
    <cellStyle name="Accent6 30" xfId="679" xr:uid="{00000000-0005-0000-0000-000022080000}"/>
    <cellStyle name="Accent6 30 2" xfId="3671" xr:uid="{00000000-0005-0000-0000-000023080000}"/>
    <cellStyle name="Accent6 31" xfId="883" xr:uid="{00000000-0005-0000-0000-000024080000}"/>
    <cellStyle name="Accent6 31 2" xfId="3711" xr:uid="{00000000-0005-0000-0000-000025080000}"/>
    <cellStyle name="Accent6 32" xfId="884" xr:uid="{00000000-0005-0000-0000-000026080000}"/>
    <cellStyle name="Accent6 32 2" xfId="3813" xr:uid="{00000000-0005-0000-0000-000027080000}"/>
    <cellStyle name="Accent6 33" xfId="885" xr:uid="{00000000-0005-0000-0000-000028080000}"/>
    <cellStyle name="Accent6 33 2" xfId="3814" xr:uid="{00000000-0005-0000-0000-000029080000}"/>
    <cellStyle name="Accent6 34" xfId="886" xr:uid="{00000000-0005-0000-0000-00002A080000}"/>
    <cellStyle name="Accent6 34 2" xfId="3843" xr:uid="{00000000-0005-0000-0000-00002B080000}"/>
    <cellStyle name="Accent6 35" xfId="887" xr:uid="{00000000-0005-0000-0000-00002C080000}"/>
    <cellStyle name="Accent6 35 2" xfId="3864" xr:uid="{00000000-0005-0000-0000-00002D080000}"/>
    <cellStyle name="Accent6 36" xfId="888" xr:uid="{00000000-0005-0000-0000-00002E080000}"/>
    <cellStyle name="Accent6 36 2" xfId="3876" xr:uid="{00000000-0005-0000-0000-00002F080000}"/>
    <cellStyle name="Accent6 37" xfId="889" xr:uid="{00000000-0005-0000-0000-000030080000}"/>
    <cellStyle name="Accent6 37 2" xfId="3883" xr:uid="{00000000-0005-0000-0000-000031080000}"/>
    <cellStyle name="Accent6 38" xfId="890" xr:uid="{00000000-0005-0000-0000-000032080000}"/>
    <cellStyle name="Accent6 38 2" xfId="3889" xr:uid="{00000000-0005-0000-0000-000033080000}"/>
    <cellStyle name="Accent6 39" xfId="891" xr:uid="{00000000-0005-0000-0000-000034080000}"/>
    <cellStyle name="Accent6 39 2" xfId="3894" xr:uid="{00000000-0005-0000-0000-000035080000}"/>
    <cellStyle name="Accent6 4" xfId="191" xr:uid="{00000000-0005-0000-0000-000036080000}"/>
    <cellStyle name="Accent6 4 2" xfId="530" xr:uid="{00000000-0005-0000-0000-000037080000}"/>
    <cellStyle name="Accent6 40" xfId="892" xr:uid="{00000000-0005-0000-0000-000038080000}"/>
    <cellStyle name="Accent6 40 2" xfId="3897" xr:uid="{00000000-0005-0000-0000-000039080000}"/>
    <cellStyle name="Accent6 41" xfId="893" xr:uid="{00000000-0005-0000-0000-00003A080000}"/>
    <cellStyle name="Accent6 41 2" xfId="3900" xr:uid="{00000000-0005-0000-0000-00003B080000}"/>
    <cellStyle name="Accent6 42" xfId="894" xr:uid="{00000000-0005-0000-0000-00003C080000}"/>
    <cellStyle name="Accent6 42 2" xfId="3901" xr:uid="{00000000-0005-0000-0000-00003D080000}"/>
    <cellStyle name="Accent6 43" xfId="895" xr:uid="{00000000-0005-0000-0000-00003E080000}"/>
    <cellStyle name="Accent6 43 2" xfId="3918" xr:uid="{00000000-0005-0000-0000-00003F080000}"/>
    <cellStyle name="Accent6 44" xfId="896" xr:uid="{00000000-0005-0000-0000-000040080000}"/>
    <cellStyle name="Accent6 44 2" xfId="3929" xr:uid="{00000000-0005-0000-0000-000041080000}"/>
    <cellStyle name="Accent6 45" xfId="897" xr:uid="{00000000-0005-0000-0000-000042080000}"/>
    <cellStyle name="Accent6 45 2" xfId="3952" xr:uid="{00000000-0005-0000-0000-000043080000}"/>
    <cellStyle name="Accent6 46" xfId="898" xr:uid="{00000000-0005-0000-0000-000044080000}"/>
    <cellStyle name="Accent6 46 2" xfId="3958" xr:uid="{00000000-0005-0000-0000-000045080000}"/>
    <cellStyle name="Accent6 47" xfId="899" xr:uid="{00000000-0005-0000-0000-000046080000}"/>
    <cellStyle name="Accent6 47 2" xfId="3963" xr:uid="{00000000-0005-0000-0000-000047080000}"/>
    <cellStyle name="Accent6 48" xfId="900" xr:uid="{00000000-0005-0000-0000-000048080000}"/>
    <cellStyle name="Accent6 48 2" xfId="3970" xr:uid="{00000000-0005-0000-0000-000049080000}"/>
    <cellStyle name="Accent6 49" xfId="901" xr:uid="{00000000-0005-0000-0000-00004A080000}"/>
    <cellStyle name="Accent6 49 2" xfId="3974" xr:uid="{00000000-0005-0000-0000-00004B080000}"/>
    <cellStyle name="Accent6 5" xfId="189" xr:uid="{00000000-0005-0000-0000-00004C080000}"/>
    <cellStyle name="Accent6 5 2" xfId="531" xr:uid="{00000000-0005-0000-0000-00004D080000}"/>
    <cellStyle name="Accent6 50" xfId="902" xr:uid="{00000000-0005-0000-0000-00004E080000}"/>
    <cellStyle name="Accent6 50 2" xfId="3977" xr:uid="{00000000-0005-0000-0000-00004F080000}"/>
    <cellStyle name="Accent6 51" xfId="903" xr:uid="{00000000-0005-0000-0000-000050080000}"/>
    <cellStyle name="Accent6 51 2" xfId="3979" xr:uid="{00000000-0005-0000-0000-000051080000}"/>
    <cellStyle name="Accent6 52" xfId="3989" xr:uid="{00000000-0005-0000-0000-000052080000}"/>
    <cellStyle name="Accent6 53" xfId="3990" xr:uid="{00000000-0005-0000-0000-000053080000}"/>
    <cellStyle name="Accent6 54" xfId="4008" xr:uid="{00000000-0005-0000-0000-000054080000}"/>
    <cellStyle name="Accent6 55" xfId="4034" xr:uid="{00000000-0005-0000-0000-000055080000}"/>
    <cellStyle name="Accent6 56" xfId="4041" xr:uid="{00000000-0005-0000-0000-000056080000}"/>
    <cellStyle name="Accent6 57" xfId="4047" xr:uid="{00000000-0005-0000-0000-000057080000}"/>
    <cellStyle name="Accent6 58" xfId="4053" xr:uid="{00000000-0005-0000-0000-000058080000}"/>
    <cellStyle name="Accent6 59" xfId="4058" xr:uid="{00000000-0005-0000-0000-000059080000}"/>
    <cellStyle name="Accent6 6" xfId="190" xr:uid="{00000000-0005-0000-0000-00005A080000}"/>
    <cellStyle name="Accent6 6 2" xfId="532" xr:uid="{00000000-0005-0000-0000-00005B080000}"/>
    <cellStyle name="Accent6 60" xfId="4061" xr:uid="{00000000-0005-0000-0000-00005C080000}"/>
    <cellStyle name="Accent6 61" xfId="4064" xr:uid="{00000000-0005-0000-0000-00005D080000}"/>
    <cellStyle name="Accent6 62" xfId="4065" xr:uid="{00000000-0005-0000-0000-00005E080000}"/>
    <cellStyle name="Accent6 63" xfId="4091" xr:uid="{00000000-0005-0000-0000-00005F080000}"/>
    <cellStyle name="Accent6 64" xfId="4109" xr:uid="{00000000-0005-0000-0000-000060080000}"/>
    <cellStyle name="Accent6 65" xfId="4115" xr:uid="{00000000-0005-0000-0000-000061080000}"/>
    <cellStyle name="Accent6 66" xfId="4121" xr:uid="{00000000-0005-0000-0000-000062080000}"/>
    <cellStyle name="Accent6 67" xfId="4126" xr:uid="{00000000-0005-0000-0000-000063080000}"/>
    <cellStyle name="Accent6 68" xfId="4129" xr:uid="{00000000-0005-0000-0000-000064080000}"/>
    <cellStyle name="Accent6 69" xfId="4132" xr:uid="{00000000-0005-0000-0000-000065080000}"/>
    <cellStyle name="Accent6 7" xfId="332" xr:uid="{00000000-0005-0000-0000-000066080000}"/>
    <cellStyle name="Accent6 7 2" xfId="533" xr:uid="{00000000-0005-0000-0000-000067080000}"/>
    <cellStyle name="Accent6 70" xfId="4133" xr:uid="{00000000-0005-0000-0000-000068080000}"/>
    <cellStyle name="Accent6 71" xfId="4151" xr:uid="{00000000-0005-0000-0000-000069080000}"/>
    <cellStyle name="Accent6 72" xfId="4176" xr:uid="{00000000-0005-0000-0000-00006A080000}"/>
    <cellStyle name="Accent6 73" xfId="4182" xr:uid="{00000000-0005-0000-0000-00006B080000}"/>
    <cellStyle name="Accent6 74" xfId="4187" xr:uid="{00000000-0005-0000-0000-00006C080000}"/>
    <cellStyle name="Accent6 75" xfId="4190" xr:uid="{00000000-0005-0000-0000-00006D080000}"/>
    <cellStyle name="Accent6 76" xfId="4193" xr:uid="{00000000-0005-0000-0000-00006E080000}"/>
    <cellStyle name="Accent6 77" xfId="4194" xr:uid="{00000000-0005-0000-0000-00006F080000}"/>
    <cellStyle name="Accent6 78" xfId="4218" xr:uid="{00000000-0005-0000-0000-000070080000}"/>
    <cellStyle name="Accent6 79" xfId="4238" xr:uid="{00000000-0005-0000-0000-000071080000}"/>
    <cellStyle name="Accent6 8" xfId="331" xr:uid="{00000000-0005-0000-0000-000072080000}"/>
    <cellStyle name="Accent6 8 2" xfId="534" xr:uid="{00000000-0005-0000-0000-000073080000}"/>
    <cellStyle name="Accent6 80" xfId="4245" xr:uid="{00000000-0005-0000-0000-000074080000}"/>
    <cellStyle name="Accent6 81" xfId="4251" xr:uid="{00000000-0005-0000-0000-000075080000}"/>
    <cellStyle name="Accent6 82" xfId="4257" xr:uid="{00000000-0005-0000-0000-000076080000}"/>
    <cellStyle name="Accent6 83" xfId="4262" xr:uid="{00000000-0005-0000-0000-000077080000}"/>
    <cellStyle name="Accent6 84" xfId="4265" xr:uid="{00000000-0005-0000-0000-000078080000}"/>
    <cellStyle name="Accent6 85" xfId="4268" xr:uid="{00000000-0005-0000-0000-000079080000}"/>
    <cellStyle name="Accent6 86" xfId="4269" xr:uid="{00000000-0005-0000-0000-00007A080000}"/>
    <cellStyle name="Accent6 87" xfId="4288" xr:uid="{00000000-0005-0000-0000-00007B080000}"/>
    <cellStyle name="Accent6 88" xfId="4313" xr:uid="{00000000-0005-0000-0000-00007C080000}"/>
    <cellStyle name="Accent6 89" xfId="4320" xr:uid="{00000000-0005-0000-0000-00007D080000}"/>
    <cellStyle name="Accent6 9" xfId="335" xr:uid="{00000000-0005-0000-0000-00007E080000}"/>
    <cellStyle name="Accent6 9 2" xfId="535" xr:uid="{00000000-0005-0000-0000-00007F080000}"/>
    <cellStyle name="Accent6 90" xfId="4326" xr:uid="{00000000-0005-0000-0000-000080080000}"/>
    <cellStyle name="Accent6 91" xfId="4332" xr:uid="{00000000-0005-0000-0000-000081080000}"/>
    <cellStyle name="Accent6 92" xfId="4337" xr:uid="{00000000-0005-0000-0000-000082080000}"/>
    <cellStyle name="Accent6 93" xfId="4340" xr:uid="{00000000-0005-0000-0000-000083080000}"/>
    <cellStyle name="Accent6 94" xfId="4343" xr:uid="{00000000-0005-0000-0000-000084080000}"/>
    <cellStyle name="Accent6 95" xfId="4344" xr:uid="{00000000-0005-0000-0000-000085080000}"/>
    <cellStyle name="Accent6 96" xfId="4362" xr:uid="{00000000-0005-0000-0000-000086080000}"/>
    <cellStyle name="Accent6 97" xfId="4390" xr:uid="{00000000-0005-0000-0000-000087080000}"/>
    <cellStyle name="Accent6 98" xfId="4397" xr:uid="{00000000-0005-0000-0000-000088080000}"/>
    <cellStyle name="Accent6 99" xfId="4403" xr:uid="{00000000-0005-0000-0000-000089080000}"/>
    <cellStyle name="Account_normal" xfId="1701" xr:uid="{00000000-0005-0000-0000-00008A080000}"/>
    <cellStyle name="AF Column - IBM Cognos" xfId="1" xr:uid="{00000000-0005-0000-0000-00008B080000}"/>
    <cellStyle name="AF Data - IBM Cognos" xfId="2" xr:uid="{00000000-0005-0000-0000-00008C080000}"/>
    <cellStyle name="AF Data 0 - IBM Cognos" xfId="3" xr:uid="{00000000-0005-0000-0000-00008D080000}"/>
    <cellStyle name="AF Data 1 - IBM Cognos" xfId="4" xr:uid="{00000000-0005-0000-0000-00008E080000}"/>
    <cellStyle name="AF Data 2 - IBM Cognos" xfId="5" xr:uid="{00000000-0005-0000-0000-00008F080000}"/>
    <cellStyle name="AF Data 3 - IBM Cognos" xfId="6" xr:uid="{00000000-0005-0000-0000-000090080000}"/>
    <cellStyle name="AF Data 4 - IBM Cognos" xfId="7" xr:uid="{00000000-0005-0000-0000-000091080000}"/>
    <cellStyle name="AF Data 5 - IBM Cognos" xfId="8" xr:uid="{00000000-0005-0000-0000-000092080000}"/>
    <cellStyle name="AF Data Leaf - IBM Cognos" xfId="9" xr:uid="{00000000-0005-0000-0000-000093080000}"/>
    <cellStyle name="AF Header - IBM Cognos" xfId="10" xr:uid="{00000000-0005-0000-0000-000094080000}"/>
    <cellStyle name="AF Header 0 - IBM Cognos" xfId="11" xr:uid="{00000000-0005-0000-0000-000095080000}"/>
    <cellStyle name="AF Header 1 - IBM Cognos" xfId="12" xr:uid="{00000000-0005-0000-0000-000096080000}"/>
    <cellStyle name="AF Header 2 - IBM Cognos" xfId="13" xr:uid="{00000000-0005-0000-0000-000097080000}"/>
    <cellStyle name="AF Header 3 - IBM Cognos" xfId="14" xr:uid="{00000000-0005-0000-0000-000098080000}"/>
    <cellStyle name="AF Header 4 - IBM Cognos" xfId="15" xr:uid="{00000000-0005-0000-0000-000099080000}"/>
    <cellStyle name="AF Header 5 - IBM Cognos" xfId="16" xr:uid="{00000000-0005-0000-0000-00009A080000}"/>
    <cellStyle name="AF Header Leaf - IBM Cognos" xfId="17" xr:uid="{00000000-0005-0000-0000-00009B080000}"/>
    <cellStyle name="AF Row - IBM Cognos" xfId="18" xr:uid="{00000000-0005-0000-0000-00009C080000}"/>
    <cellStyle name="AF Row 0 - IBM Cognos" xfId="19" xr:uid="{00000000-0005-0000-0000-00009D080000}"/>
    <cellStyle name="AF Row 1 - IBM Cognos" xfId="20" xr:uid="{00000000-0005-0000-0000-00009E080000}"/>
    <cellStyle name="AF Row 2 - IBM Cognos" xfId="21" xr:uid="{00000000-0005-0000-0000-00009F080000}"/>
    <cellStyle name="AF Row 3 - IBM Cognos" xfId="22" xr:uid="{00000000-0005-0000-0000-0000A0080000}"/>
    <cellStyle name="AF Row 4 - IBM Cognos" xfId="23" xr:uid="{00000000-0005-0000-0000-0000A1080000}"/>
    <cellStyle name="AF Row 5 - IBM Cognos" xfId="24" xr:uid="{00000000-0005-0000-0000-0000A2080000}"/>
    <cellStyle name="AF Row Leaf - IBM Cognos" xfId="25" xr:uid="{00000000-0005-0000-0000-0000A3080000}"/>
    <cellStyle name="AF Subnm - IBM Cognos" xfId="26" xr:uid="{00000000-0005-0000-0000-0000A4080000}"/>
    <cellStyle name="AF Title - IBM Cognos" xfId="27" xr:uid="{00000000-0005-0000-0000-0000A5080000}"/>
    <cellStyle name="APB_Current" xfId="536" xr:uid="{00000000-0005-0000-0000-0000A6080000}"/>
    <cellStyle name="Bad 10" xfId="1703" xr:uid="{00000000-0005-0000-0000-0000A7080000}"/>
    <cellStyle name="Bad 11" xfId="1704" xr:uid="{00000000-0005-0000-0000-0000A8080000}"/>
    <cellStyle name="Bad 12" xfId="1705" xr:uid="{00000000-0005-0000-0000-0000A9080000}"/>
    <cellStyle name="Bad 13" xfId="3712" xr:uid="{00000000-0005-0000-0000-0000AA080000}"/>
    <cellStyle name="Bad 14" xfId="1702" xr:uid="{00000000-0005-0000-0000-0000AB080000}"/>
    <cellStyle name="Bad 2" xfId="122" xr:uid="{00000000-0005-0000-0000-0000AC080000}"/>
    <cellStyle name="Bad 2 2" xfId="538" xr:uid="{00000000-0005-0000-0000-0000AD080000}"/>
    <cellStyle name="Bad 2 3" xfId="296" xr:uid="{00000000-0005-0000-0000-0000AE080000}"/>
    <cellStyle name="Bad 3" xfId="352" xr:uid="{00000000-0005-0000-0000-0000AF080000}"/>
    <cellStyle name="Bad 3 2" xfId="539" xr:uid="{00000000-0005-0000-0000-0000B0080000}"/>
    <cellStyle name="Bad 4" xfId="537" xr:uid="{00000000-0005-0000-0000-0000B1080000}"/>
    <cellStyle name="Bad 5" xfId="1706" xr:uid="{00000000-0005-0000-0000-0000B2080000}"/>
    <cellStyle name="Bad 6" xfId="1707" xr:uid="{00000000-0005-0000-0000-0000B3080000}"/>
    <cellStyle name="Bad 6 2" xfId="1708" xr:uid="{00000000-0005-0000-0000-0000B4080000}"/>
    <cellStyle name="Bad 7" xfId="1709" xr:uid="{00000000-0005-0000-0000-0000B5080000}"/>
    <cellStyle name="Bad 8" xfId="1710" xr:uid="{00000000-0005-0000-0000-0000B6080000}"/>
    <cellStyle name="Bad 9" xfId="1711" xr:uid="{00000000-0005-0000-0000-0000B7080000}"/>
    <cellStyle name="Bold" xfId="5107" xr:uid="{00000000-0005-0000-0000-0000B8080000}"/>
    <cellStyle name="Bold Grey" xfId="5108" xr:uid="{00000000-0005-0000-0000-0000B9080000}"/>
    <cellStyle name="Calculated Column - IBM Cognos" xfId="28" xr:uid="{00000000-0005-0000-0000-0000BA080000}"/>
    <cellStyle name="Calculated Column Name - IBM Cognos" xfId="29" xr:uid="{00000000-0005-0000-0000-0000BB080000}"/>
    <cellStyle name="Calculated Row - IBM Cognos" xfId="30" xr:uid="{00000000-0005-0000-0000-0000BC080000}"/>
    <cellStyle name="Calculated Row Name - IBM Cognos" xfId="31" xr:uid="{00000000-0005-0000-0000-0000BD080000}"/>
    <cellStyle name="Calculation 10" xfId="1713" xr:uid="{00000000-0005-0000-0000-0000BE080000}"/>
    <cellStyle name="Calculation 11" xfId="1714" xr:uid="{00000000-0005-0000-0000-0000BF080000}"/>
    <cellStyle name="Calculation 12" xfId="1715" xr:uid="{00000000-0005-0000-0000-0000C0080000}"/>
    <cellStyle name="Calculation 13" xfId="3713" xr:uid="{00000000-0005-0000-0000-0000C1080000}"/>
    <cellStyle name="Calculation 14" xfId="1712" xr:uid="{00000000-0005-0000-0000-0000C2080000}"/>
    <cellStyle name="Calculation 2" xfId="123" xr:uid="{00000000-0005-0000-0000-0000C3080000}"/>
    <cellStyle name="Calculation 2 2" xfId="541" xr:uid="{00000000-0005-0000-0000-0000C4080000}"/>
    <cellStyle name="Calculation 2 3" xfId="297" xr:uid="{00000000-0005-0000-0000-0000C5080000}"/>
    <cellStyle name="Calculation 2_T-17-19" xfId="4690" xr:uid="{00000000-0005-0000-0000-0000C6080000}"/>
    <cellStyle name="Calculation 3" xfId="353" xr:uid="{00000000-0005-0000-0000-0000C7080000}"/>
    <cellStyle name="Calculation 3 2" xfId="542" xr:uid="{00000000-0005-0000-0000-0000C8080000}"/>
    <cellStyle name="Calculation 3_T-17-19" xfId="4691" xr:uid="{00000000-0005-0000-0000-0000C9080000}"/>
    <cellStyle name="Calculation 4" xfId="540" xr:uid="{00000000-0005-0000-0000-0000CA080000}"/>
    <cellStyle name="Calculation 5" xfId="1716" xr:uid="{00000000-0005-0000-0000-0000CB080000}"/>
    <cellStyle name="Calculation 6" xfId="1717" xr:uid="{00000000-0005-0000-0000-0000CC080000}"/>
    <cellStyle name="Calculation 6 2" xfId="1718" xr:uid="{00000000-0005-0000-0000-0000CD080000}"/>
    <cellStyle name="Calculation 6_4. SOETM" xfId="1719" xr:uid="{00000000-0005-0000-0000-0000CE080000}"/>
    <cellStyle name="Calculation 7" xfId="1720" xr:uid="{00000000-0005-0000-0000-0000CF080000}"/>
    <cellStyle name="Calculation 8" xfId="1721" xr:uid="{00000000-0005-0000-0000-0000D0080000}"/>
    <cellStyle name="Calculation 9" xfId="1722" xr:uid="{00000000-0005-0000-0000-0000D1080000}"/>
    <cellStyle name="cell text" xfId="211" xr:uid="{00000000-0005-0000-0000-0000D2080000}"/>
    <cellStyle name="Check Cell 10" xfId="1724" xr:uid="{00000000-0005-0000-0000-0000D3080000}"/>
    <cellStyle name="Check Cell 11" xfId="1725" xr:uid="{00000000-0005-0000-0000-0000D4080000}"/>
    <cellStyle name="Check Cell 12" xfId="1726" xr:uid="{00000000-0005-0000-0000-0000D5080000}"/>
    <cellStyle name="Check Cell 13" xfId="3714" xr:uid="{00000000-0005-0000-0000-0000D6080000}"/>
    <cellStyle name="Check Cell 14" xfId="1723" xr:uid="{00000000-0005-0000-0000-0000D7080000}"/>
    <cellStyle name="Check Cell 2" xfId="124" xr:uid="{00000000-0005-0000-0000-0000D8080000}"/>
    <cellStyle name="Check Cell 2 2" xfId="544" xr:uid="{00000000-0005-0000-0000-0000D9080000}"/>
    <cellStyle name="Check Cell 2 3" xfId="298" xr:uid="{00000000-0005-0000-0000-0000DA080000}"/>
    <cellStyle name="Check Cell 3" xfId="354" xr:uid="{00000000-0005-0000-0000-0000DB080000}"/>
    <cellStyle name="Check Cell 3 2" xfId="545" xr:uid="{00000000-0005-0000-0000-0000DC080000}"/>
    <cellStyle name="Check Cell 4" xfId="543" xr:uid="{00000000-0005-0000-0000-0000DD080000}"/>
    <cellStyle name="Check Cell 5" xfId="1728" xr:uid="{00000000-0005-0000-0000-0000DE080000}"/>
    <cellStyle name="Check Cell 6" xfId="1729" xr:uid="{00000000-0005-0000-0000-0000DF080000}"/>
    <cellStyle name="Check Cell 6 2" xfId="1730" xr:uid="{00000000-0005-0000-0000-0000E0080000}"/>
    <cellStyle name="Check Cell 6_4. SOETM" xfId="1731" xr:uid="{00000000-0005-0000-0000-0000E1080000}"/>
    <cellStyle name="Check Cell 7" xfId="1732" xr:uid="{00000000-0005-0000-0000-0000E2080000}"/>
    <cellStyle name="Check Cell 8" xfId="1733" xr:uid="{00000000-0005-0000-0000-0000E3080000}"/>
    <cellStyle name="Check Cell 9" xfId="1734" xr:uid="{00000000-0005-0000-0000-0000E4080000}"/>
    <cellStyle name="Column Name - IBM Cognos" xfId="32" xr:uid="{00000000-0005-0000-0000-0000E5080000}"/>
    <cellStyle name="Column Template - IBM Cognos" xfId="33" xr:uid="{00000000-0005-0000-0000-0000E6080000}"/>
    <cellStyle name="Comma" xfId="5100" builtinId="3"/>
    <cellStyle name="Comma 10" xfId="1735" xr:uid="{00000000-0005-0000-0000-0000E8080000}"/>
    <cellStyle name="Comma 10 2" xfId="1736" xr:uid="{00000000-0005-0000-0000-0000E9080000}"/>
    <cellStyle name="Comma 10 2 2" xfId="1737" xr:uid="{00000000-0005-0000-0000-0000EA080000}"/>
    <cellStyle name="Comma 10 2 2 2" xfId="1738" xr:uid="{00000000-0005-0000-0000-0000EB080000}"/>
    <cellStyle name="Comma 10 2 3" xfId="1739" xr:uid="{00000000-0005-0000-0000-0000EC080000}"/>
    <cellStyle name="Comma 10 3" xfId="1740" xr:uid="{00000000-0005-0000-0000-0000ED080000}"/>
    <cellStyle name="Comma 10 3 2" xfId="1741" xr:uid="{00000000-0005-0000-0000-0000EE080000}"/>
    <cellStyle name="Comma 10 4" xfId="1742" xr:uid="{00000000-0005-0000-0000-0000EF080000}"/>
    <cellStyle name="Comma 11" xfId="1743" xr:uid="{00000000-0005-0000-0000-0000F0080000}"/>
    <cellStyle name="Comma 11 2" xfId="3510" xr:uid="{00000000-0005-0000-0000-0000F1080000}"/>
    <cellStyle name="Comma 12" xfId="1744" xr:uid="{00000000-0005-0000-0000-0000F2080000}"/>
    <cellStyle name="Comma 12 2" xfId="3511" xr:uid="{00000000-0005-0000-0000-0000F3080000}"/>
    <cellStyle name="Comma 13" xfId="1745" xr:uid="{00000000-0005-0000-0000-0000F4080000}"/>
    <cellStyle name="Comma 13 2" xfId="1746" xr:uid="{00000000-0005-0000-0000-0000F5080000}"/>
    <cellStyle name="Comma 13 2 2" xfId="3513" xr:uid="{00000000-0005-0000-0000-0000F6080000}"/>
    <cellStyle name="Comma 13 3" xfId="3512" xr:uid="{00000000-0005-0000-0000-0000F7080000}"/>
    <cellStyle name="Comma 14" xfId="1747" xr:uid="{00000000-0005-0000-0000-0000F8080000}"/>
    <cellStyle name="Comma 14 2" xfId="3514" xr:uid="{00000000-0005-0000-0000-0000F9080000}"/>
    <cellStyle name="Comma 15" xfId="931" xr:uid="{00000000-0005-0000-0000-0000FA080000}"/>
    <cellStyle name="Comma 15 2" xfId="932" xr:uid="{00000000-0005-0000-0000-0000FB080000}"/>
    <cellStyle name="Comma 16" xfId="3495" xr:uid="{00000000-0005-0000-0000-0000FC080000}"/>
    <cellStyle name="Comma 16 2" xfId="3594" xr:uid="{00000000-0005-0000-0000-0000FD080000}"/>
    <cellStyle name="Comma 17" xfId="3715" xr:uid="{00000000-0005-0000-0000-0000FE080000}"/>
    <cellStyle name="Comma 18" xfId="930" xr:uid="{00000000-0005-0000-0000-0000FF080000}"/>
    <cellStyle name="Comma 19" xfId="904" xr:uid="{00000000-0005-0000-0000-000000090000}"/>
    <cellStyle name="Comma 2" xfId="56" xr:uid="{00000000-0005-0000-0000-000001090000}"/>
    <cellStyle name="Comma 2 2" xfId="90" xr:uid="{00000000-0005-0000-0000-000002090000}"/>
    <cellStyle name="Comma 2 2 2" xfId="912" xr:uid="{00000000-0005-0000-0000-000003090000}"/>
    <cellStyle name="Comma 2 2 2 2" xfId="3516" xr:uid="{00000000-0005-0000-0000-000004090000}"/>
    <cellStyle name="Comma 2 2 3" xfId="1749" xr:uid="{00000000-0005-0000-0000-000005090000}"/>
    <cellStyle name="Comma 2 2 4" xfId="546" xr:uid="{00000000-0005-0000-0000-000006090000}"/>
    <cellStyle name="Comma 2 2_T-17-19" xfId="4692" xr:uid="{00000000-0005-0000-0000-000007090000}"/>
    <cellStyle name="Comma 2 3" xfId="96" xr:uid="{00000000-0005-0000-0000-000008090000}"/>
    <cellStyle name="Comma 2 3 2" xfId="917" xr:uid="{00000000-0005-0000-0000-000009090000}"/>
    <cellStyle name="Comma 2 3 3" xfId="3515" xr:uid="{00000000-0005-0000-0000-00000A090000}"/>
    <cellStyle name="Comma 2 3 4" xfId="697" xr:uid="{00000000-0005-0000-0000-00000B090000}"/>
    <cellStyle name="Comma 2 3_T-17-19" xfId="4693" xr:uid="{00000000-0005-0000-0000-00000C090000}"/>
    <cellStyle name="Comma 2 4" xfId="639" xr:uid="{00000000-0005-0000-0000-00000D090000}"/>
    <cellStyle name="Comma 2 4 2" xfId="1748" xr:uid="{00000000-0005-0000-0000-00000E090000}"/>
    <cellStyle name="Comma 2 5" xfId="906" xr:uid="{00000000-0005-0000-0000-00000F090000}"/>
    <cellStyle name="Comma 2 6" xfId="933" xr:uid="{00000000-0005-0000-0000-000010090000}"/>
    <cellStyle name="Comma 2 7" xfId="212" xr:uid="{00000000-0005-0000-0000-000011090000}"/>
    <cellStyle name="Comma 2 8" xfId="4628" xr:uid="{00000000-0005-0000-0000-000012090000}"/>
    <cellStyle name="Comma 2 9" xfId="78" xr:uid="{00000000-0005-0000-0000-000013090000}"/>
    <cellStyle name="Comma 2_AB13010075" xfId="1750" xr:uid="{00000000-0005-0000-0000-000014090000}"/>
    <cellStyle name="Comma 20" xfId="4629" xr:uid="{00000000-0005-0000-0000-000015090000}"/>
    <cellStyle name="Comma 3" xfId="92" xr:uid="{00000000-0005-0000-0000-000016090000}"/>
    <cellStyle name="Comma 3 2" xfId="547" xr:uid="{00000000-0005-0000-0000-000017090000}"/>
    <cellStyle name="Comma 3 2 2" xfId="913" xr:uid="{00000000-0005-0000-0000-000018090000}"/>
    <cellStyle name="Comma 3 2 2 2" xfId="3519" xr:uid="{00000000-0005-0000-0000-000019090000}"/>
    <cellStyle name="Comma 3 2 2 3" xfId="1753" xr:uid="{00000000-0005-0000-0000-00001A090000}"/>
    <cellStyle name="Comma 3 2 3" xfId="3518" xr:uid="{00000000-0005-0000-0000-00001B090000}"/>
    <cellStyle name="Comma 3 2 4" xfId="1752" xr:uid="{00000000-0005-0000-0000-00001C090000}"/>
    <cellStyle name="Comma 3 2_AB13010075" xfId="1754" xr:uid="{00000000-0005-0000-0000-00001D090000}"/>
    <cellStyle name="Comma 3 3" xfId="909" xr:uid="{00000000-0005-0000-0000-00001E090000}"/>
    <cellStyle name="Comma 3 3 2" xfId="3520" xr:uid="{00000000-0005-0000-0000-00001F090000}"/>
    <cellStyle name="Comma 3 3 3" xfId="1755" xr:uid="{00000000-0005-0000-0000-000020090000}"/>
    <cellStyle name="Comma 3 4" xfId="3517" xr:uid="{00000000-0005-0000-0000-000021090000}"/>
    <cellStyle name="Comma 3 5" xfId="1751" xr:uid="{00000000-0005-0000-0000-000022090000}"/>
    <cellStyle name="Comma 3 6" xfId="299" xr:uid="{00000000-0005-0000-0000-000023090000}"/>
    <cellStyle name="Comma 3 7" xfId="5104" xr:uid="{00000000-0005-0000-0000-000024090000}"/>
    <cellStyle name="Comma 3_AB13010075" xfId="1756" xr:uid="{00000000-0005-0000-0000-000025090000}"/>
    <cellStyle name="Comma 4" xfId="93" xr:uid="{00000000-0005-0000-0000-000026090000}"/>
    <cellStyle name="Comma 4 2" xfId="726" xr:uid="{00000000-0005-0000-0000-000027090000}"/>
    <cellStyle name="Comma 4 2 2" xfId="919" xr:uid="{00000000-0005-0000-0000-000028090000}"/>
    <cellStyle name="Comma 4 2 3" xfId="3521" xr:uid="{00000000-0005-0000-0000-000029090000}"/>
    <cellStyle name="Comma 4 2 4" xfId="5109" xr:uid="{00000000-0005-0000-0000-00002A090000}"/>
    <cellStyle name="Comma 4 3" xfId="910" xr:uid="{00000000-0005-0000-0000-00002B090000}"/>
    <cellStyle name="Comma 4 4" xfId="1757" xr:uid="{00000000-0005-0000-0000-00002C090000}"/>
    <cellStyle name="Comma 4 5" xfId="314" xr:uid="{00000000-0005-0000-0000-00002D090000}"/>
    <cellStyle name="Comma 4 6" xfId="5103" xr:uid="{00000000-0005-0000-0000-00002E090000}"/>
    <cellStyle name="Comma 4_T-17-19" xfId="4694" xr:uid="{00000000-0005-0000-0000-00002F090000}"/>
    <cellStyle name="Comma 5" xfId="206" xr:uid="{00000000-0005-0000-0000-000030090000}"/>
    <cellStyle name="Comma 5 2" xfId="920" xr:uid="{00000000-0005-0000-0000-000031090000}"/>
    <cellStyle name="Comma 5 2 2" xfId="3522" xr:uid="{00000000-0005-0000-0000-000032090000}"/>
    <cellStyle name="Comma 5 3" xfId="1758" xr:uid="{00000000-0005-0000-0000-000033090000}"/>
    <cellStyle name="Comma 5 4" xfId="749" xr:uid="{00000000-0005-0000-0000-000034090000}"/>
    <cellStyle name="Comma 5_T-17-19" xfId="4695" xr:uid="{00000000-0005-0000-0000-000035090000}"/>
    <cellStyle name="Comma 6" xfId="638" xr:uid="{00000000-0005-0000-0000-000036090000}"/>
    <cellStyle name="Comma 6 2" xfId="914" xr:uid="{00000000-0005-0000-0000-000037090000}"/>
    <cellStyle name="Comma 6 2 2" xfId="3524" xr:uid="{00000000-0005-0000-0000-000038090000}"/>
    <cellStyle name="Comma 6 2 3" xfId="1760" xr:uid="{00000000-0005-0000-0000-000039090000}"/>
    <cellStyle name="Comma 6 3" xfId="3523" xr:uid="{00000000-0005-0000-0000-00003A090000}"/>
    <cellStyle name="Comma 6 4" xfId="1759" xr:uid="{00000000-0005-0000-0000-00003B090000}"/>
    <cellStyle name="Comma 6_AB13010075" xfId="1761" xr:uid="{00000000-0005-0000-0000-00003C090000}"/>
    <cellStyle name="Comma 7" xfId="344" xr:uid="{00000000-0005-0000-0000-00003D090000}"/>
    <cellStyle name="Comma 7 2" xfId="911" xr:uid="{00000000-0005-0000-0000-00003E090000}"/>
    <cellStyle name="Comma 7 2 2" xfId="3525" xr:uid="{00000000-0005-0000-0000-00003F090000}"/>
    <cellStyle name="Comma 7 3" xfId="1762" xr:uid="{00000000-0005-0000-0000-000040090000}"/>
    <cellStyle name="Comma 8" xfId="921" xr:uid="{00000000-0005-0000-0000-000041090000}"/>
    <cellStyle name="Comma 8 2" xfId="1764" xr:uid="{00000000-0005-0000-0000-000042090000}"/>
    <cellStyle name="Comma 8 2 2" xfId="3527" xr:uid="{00000000-0005-0000-0000-000043090000}"/>
    <cellStyle name="Comma 8 3" xfId="3526" xr:uid="{00000000-0005-0000-0000-000044090000}"/>
    <cellStyle name="Comma 8 4" xfId="1763" xr:uid="{00000000-0005-0000-0000-000045090000}"/>
    <cellStyle name="Comma 9" xfId="1765" xr:uid="{00000000-0005-0000-0000-000046090000}"/>
    <cellStyle name="Comma 9 2" xfId="3528" xr:uid="{00000000-0005-0000-0000-000047090000}"/>
    <cellStyle name="Comma_revised 1.2.2" xfId="5097" xr:uid="{00000000-0005-0000-0000-000048090000}"/>
    <cellStyle name="COMMENTS" xfId="213" xr:uid="{00000000-0005-0000-0000-000049090000}"/>
    <cellStyle name="Currency 2" xfId="58" xr:uid="{00000000-0005-0000-0000-00004A090000}"/>
    <cellStyle name="Currency 2 2" xfId="698" xr:uid="{00000000-0005-0000-0000-00004B090000}"/>
    <cellStyle name="Currency 2 2 2" xfId="918" xr:uid="{00000000-0005-0000-0000-00004C090000}"/>
    <cellStyle name="Currency 2 2 3" xfId="3529" xr:uid="{00000000-0005-0000-0000-00004D090000}"/>
    <cellStyle name="Currency 2 3" xfId="641" xr:uid="{00000000-0005-0000-0000-00004E090000}"/>
    <cellStyle name="Currency 2 3 2" xfId="1767" xr:uid="{00000000-0005-0000-0000-00004F090000}"/>
    <cellStyle name="Currency 2 4" xfId="907" xr:uid="{00000000-0005-0000-0000-000050090000}"/>
    <cellStyle name="Currency 2 5" xfId="934" xr:uid="{00000000-0005-0000-0000-000051090000}"/>
    <cellStyle name="Currency 2 6" xfId="214" xr:uid="{00000000-0005-0000-0000-000052090000}"/>
    <cellStyle name="Currency 3" xfId="640" xr:uid="{00000000-0005-0000-0000-000053090000}"/>
    <cellStyle name="Currency 3 2" xfId="915" xr:uid="{00000000-0005-0000-0000-000054090000}"/>
    <cellStyle name="Currency 3 2 2" xfId="3530" xr:uid="{00000000-0005-0000-0000-000055090000}"/>
    <cellStyle name="Currency 3 3" xfId="1768" xr:uid="{00000000-0005-0000-0000-000056090000}"/>
    <cellStyle name="Currency 4" xfId="1769" xr:uid="{00000000-0005-0000-0000-000057090000}"/>
    <cellStyle name="Currency 4 2" xfId="3531" xr:uid="{00000000-0005-0000-0000-000058090000}"/>
    <cellStyle name="Currency 5" xfId="3716" xr:uid="{00000000-0005-0000-0000-000059090000}"/>
    <cellStyle name="Currency 6" xfId="1766" xr:uid="{00000000-0005-0000-0000-00005A090000}"/>
    <cellStyle name="Currency 7" xfId="922" xr:uid="{00000000-0005-0000-0000-00005B090000}"/>
    <cellStyle name="Current_Number" xfId="548" xr:uid="{00000000-0005-0000-0000-00005C090000}"/>
    <cellStyle name="Differs From Base - IBM Cognos" xfId="34" xr:uid="{00000000-0005-0000-0000-00005D090000}"/>
    <cellStyle name="Edit - IBM Cognos" xfId="35" xr:uid="{00000000-0005-0000-0000-00005E090000}"/>
    <cellStyle name="Emphasis 1" xfId="125" xr:uid="{00000000-0005-0000-0000-00005F090000}"/>
    <cellStyle name="Emphasis 2" xfId="126" xr:uid="{00000000-0005-0000-0000-000060090000}"/>
    <cellStyle name="Emphasis 3" xfId="127" xr:uid="{00000000-0005-0000-0000-000061090000}"/>
    <cellStyle name="Explanatory Text 10" xfId="1771" xr:uid="{00000000-0005-0000-0000-000062090000}"/>
    <cellStyle name="Explanatory Text 11" xfId="1772" xr:uid="{00000000-0005-0000-0000-000063090000}"/>
    <cellStyle name="Explanatory Text 12" xfId="1773" xr:uid="{00000000-0005-0000-0000-000064090000}"/>
    <cellStyle name="Explanatory Text 13" xfId="3717" xr:uid="{00000000-0005-0000-0000-000065090000}"/>
    <cellStyle name="Explanatory Text 14" xfId="1770" xr:uid="{00000000-0005-0000-0000-000066090000}"/>
    <cellStyle name="Explanatory Text 2" xfId="300" xr:uid="{00000000-0005-0000-0000-000067090000}"/>
    <cellStyle name="Explanatory Text 2 2" xfId="1774" xr:uid="{00000000-0005-0000-0000-000068090000}"/>
    <cellStyle name="Explanatory Text 3" xfId="549" xr:uid="{00000000-0005-0000-0000-000069090000}"/>
    <cellStyle name="Explanatory Text 4" xfId="1775" xr:uid="{00000000-0005-0000-0000-00006A090000}"/>
    <cellStyle name="Explanatory Text 5" xfId="1776" xr:uid="{00000000-0005-0000-0000-00006B090000}"/>
    <cellStyle name="Explanatory Text 6" xfId="1777" xr:uid="{00000000-0005-0000-0000-00006C090000}"/>
    <cellStyle name="Explanatory Text 6 2" xfId="1778" xr:uid="{00000000-0005-0000-0000-00006D090000}"/>
    <cellStyle name="Explanatory Text 7" xfId="1779" xr:uid="{00000000-0005-0000-0000-00006E090000}"/>
    <cellStyle name="Explanatory Text 8" xfId="1780" xr:uid="{00000000-0005-0000-0000-00006F090000}"/>
    <cellStyle name="Explanatory Text 9" xfId="1781" xr:uid="{00000000-0005-0000-0000-000070090000}"/>
    <cellStyle name="Final" xfId="215" xr:uid="{00000000-0005-0000-0000-000071090000}"/>
    <cellStyle name="FinStats Administered" xfId="550" xr:uid="{00000000-0005-0000-0000-000072090000}"/>
    <cellStyle name="FinStats Administered 2" xfId="1782" xr:uid="{00000000-0005-0000-0000-000073090000}"/>
    <cellStyle name="FinStats Administered 3" xfId="935" xr:uid="{00000000-0005-0000-0000-000074090000}"/>
    <cellStyle name="FinStats Figure" xfId="551" xr:uid="{00000000-0005-0000-0000-000075090000}"/>
    <cellStyle name="FinStats Figure 2" xfId="936" xr:uid="{00000000-0005-0000-0000-000076090000}"/>
    <cellStyle name="FinStats Gap" xfId="552" xr:uid="{00000000-0005-0000-0000-000077090000}"/>
    <cellStyle name="FinStats Gap 2" xfId="937" xr:uid="{00000000-0005-0000-0000-000078090000}"/>
    <cellStyle name="FinStats Heading" xfId="553" xr:uid="{00000000-0005-0000-0000-000079090000}"/>
    <cellStyle name="FinStats Heading 2" xfId="938" xr:uid="{00000000-0005-0000-0000-00007A090000}"/>
    <cellStyle name="FinStats Hidden" xfId="554" xr:uid="{00000000-0005-0000-0000-00007B090000}"/>
    <cellStyle name="FinStats Hidden 2" xfId="1783" xr:uid="{00000000-0005-0000-0000-00007C090000}"/>
    <cellStyle name="FinStats Normal" xfId="555" xr:uid="{00000000-0005-0000-0000-00007D090000}"/>
    <cellStyle name="FinStats Normal 2" xfId="939" xr:uid="{00000000-0005-0000-0000-00007E090000}"/>
    <cellStyle name="FinStats Note Heading" xfId="556" xr:uid="{00000000-0005-0000-0000-00007F090000}"/>
    <cellStyle name="FinStats Note Heading 2" xfId="940" xr:uid="{00000000-0005-0000-0000-000080090000}"/>
    <cellStyle name="FinStats Sub-Heading" xfId="557" xr:uid="{00000000-0005-0000-0000-000081090000}"/>
    <cellStyle name="FinStats Sub-Heading 2" xfId="1784" xr:uid="{00000000-0005-0000-0000-000082090000}"/>
    <cellStyle name="FinStats Total" xfId="558" xr:uid="{00000000-0005-0000-0000-000083090000}"/>
    <cellStyle name="FinStats Total 2" xfId="941" xr:uid="{00000000-0005-0000-0000-000084090000}"/>
    <cellStyle name="FinStats Unshade" xfId="559" xr:uid="{00000000-0005-0000-0000-000085090000}"/>
    <cellStyle name="Formula - IBM Cognos" xfId="36" xr:uid="{00000000-0005-0000-0000-000086090000}"/>
    <cellStyle name="Good 10" xfId="1786" xr:uid="{00000000-0005-0000-0000-000087090000}"/>
    <cellStyle name="Good 11" xfId="1787" xr:uid="{00000000-0005-0000-0000-000088090000}"/>
    <cellStyle name="Good 12" xfId="1788" xr:uid="{00000000-0005-0000-0000-000089090000}"/>
    <cellStyle name="Good 13" xfId="3718" xr:uid="{00000000-0005-0000-0000-00008A090000}"/>
    <cellStyle name="Good 14" xfId="1785" xr:uid="{00000000-0005-0000-0000-00008B090000}"/>
    <cellStyle name="Good 2" xfId="128" xr:uid="{00000000-0005-0000-0000-00008C090000}"/>
    <cellStyle name="Good 2 2" xfId="561" xr:uid="{00000000-0005-0000-0000-00008D090000}"/>
    <cellStyle name="Good 2 3" xfId="301" xr:uid="{00000000-0005-0000-0000-00008E090000}"/>
    <cellStyle name="Good 3" xfId="355" xr:uid="{00000000-0005-0000-0000-00008F090000}"/>
    <cellStyle name="Good 3 2" xfId="562" xr:uid="{00000000-0005-0000-0000-000090090000}"/>
    <cellStyle name="Good 4" xfId="560" xr:uid="{00000000-0005-0000-0000-000091090000}"/>
    <cellStyle name="Good 5" xfId="1789" xr:uid="{00000000-0005-0000-0000-000092090000}"/>
    <cellStyle name="Good 6" xfId="1790" xr:uid="{00000000-0005-0000-0000-000093090000}"/>
    <cellStyle name="Good 6 2" xfId="1791" xr:uid="{00000000-0005-0000-0000-000094090000}"/>
    <cellStyle name="Good 7" xfId="1792" xr:uid="{00000000-0005-0000-0000-000095090000}"/>
    <cellStyle name="Good 8" xfId="1793" xr:uid="{00000000-0005-0000-0000-000096090000}"/>
    <cellStyle name="Good 9" xfId="1794" xr:uid="{00000000-0005-0000-0000-000097090000}"/>
    <cellStyle name="Group Name - IBM Cognos" xfId="37" xr:uid="{00000000-0005-0000-0000-000098090000}"/>
    <cellStyle name="GROUPHEADING" xfId="208" xr:uid="{00000000-0005-0000-0000-000099090000}"/>
    <cellStyle name="HDR1" xfId="216" xr:uid="{00000000-0005-0000-0000-00009A090000}"/>
    <cellStyle name="HDR1 2" xfId="3459" xr:uid="{00000000-0005-0000-0000-00009B090000}"/>
    <cellStyle name="HDR1 2 2" xfId="3580" xr:uid="{00000000-0005-0000-0000-00009C090000}"/>
    <cellStyle name="HDR1_4. Travel Card - 99318" xfId="3473" xr:uid="{00000000-0005-0000-0000-00009D090000}"/>
    <cellStyle name="HEAD" xfId="217" xr:uid="{00000000-0005-0000-0000-00009E090000}"/>
    <cellStyle name="HEAD 2" xfId="699" xr:uid="{00000000-0005-0000-0000-00009F090000}"/>
    <cellStyle name="HEAD 2 2" xfId="3581" xr:uid="{00000000-0005-0000-0000-0000A0090000}"/>
    <cellStyle name="HEAD 2_T-17-19" xfId="4697" xr:uid="{00000000-0005-0000-0000-0000A1090000}"/>
    <cellStyle name="HEAD 3" xfId="644" xr:uid="{00000000-0005-0000-0000-0000A2090000}"/>
    <cellStyle name="HEAD_T-17-19" xfId="4696" xr:uid="{00000000-0005-0000-0000-0000A3090000}"/>
    <cellStyle name="HEADER1" xfId="218" xr:uid="{00000000-0005-0000-0000-0000A4090000}"/>
    <cellStyle name="HEADER1 2" xfId="700" xr:uid="{00000000-0005-0000-0000-0000A5090000}"/>
    <cellStyle name="HEADER1 2 2" xfId="3582" xr:uid="{00000000-0005-0000-0000-0000A6090000}"/>
    <cellStyle name="HEADER1 3" xfId="645" xr:uid="{00000000-0005-0000-0000-0000A7090000}"/>
    <cellStyle name="HEADER1_4. Travel Card - 99318" xfId="3474" xr:uid="{00000000-0005-0000-0000-0000A8090000}"/>
    <cellStyle name="HEADER3" xfId="219" xr:uid="{00000000-0005-0000-0000-0000A9090000}"/>
    <cellStyle name="HEADER3 2" xfId="701" xr:uid="{00000000-0005-0000-0000-0000AA090000}"/>
    <cellStyle name="HEADER3 2 2" xfId="3583" xr:uid="{00000000-0005-0000-0000-0000AB090000}"/>
    <cellStyle name="HEADER3 3" xfId="646" xr:uid="{00000000-0005-0000-0000-0000AC090000}"/>
    <cellStyle name="HEADER3_4. Travel Card - 99318" xfId="3475" xr:uid="{00000000-0005-0000-0000-0000AD090000}"/>
    <cellStyle name="heading" xfId="210" xr:uid="{00000000-0005-0000-0000-0000AE090000}"/>
    <cellStyle name="Heading 1 10" xfId="1796" xr:uid="{00000000-0005-0000-0000-0000AF090000}"/>
    <cellStyle name="Heading 1 11" xfId="1797" xr:uid="{00000000-0005-0000-0000-0000B0090000}"/>
    <cellStyle name="Heading 1 12" xfId="1798" xr:uid="{00000000-0005-0000-0000-0000B1090000}"/>
    <cellStyle name="Heading 1 13" xfId="3719" xr:uid="{00000000-0005-0000-0000-0000B2090000}"/>
    <cellStyle name="Heading 1 14" xfId="1795" xr:uid="{00000000-0005-0000-0000-0000B3090000}"/>
    <cellStyle name="Heading 1 2" xfId="129" xr:uid="{00000000-0005-0000-0000-0000B4090000}"/>
    <cellStyle name="Heading 1 2 2" xfId="1799" xr:uid="{00000000-0005-0000-0000-0000B5090000}"/>
    <cellStyle name="Heading 1 2 3" xfId="220" xr:uid="{00000000-0005-0000-0000-0000B6090000}"/>
    <cellStyle name="Heading 1 3" xfId="302" xr:uid="{00000000-0005-0000-0000-0000B7090000}"/>
    <cellStyle name="Heading 1 3 2" xfId="1800" xr:uid="{00000000-0005-0000-0000-0000B8090000}"/>
    <cellStyle name="Heading 1 4" xfId="563" xr:uid="{00000000-0005-0000-0000-0000B9090000}"/>
    <cellStyle name="Heading 1 5" xfId="1801" xr:uid="{00000000-0005-0000-0000-0000BA090000}"/>
    <cellStyle name="Heading 1 6" xfId="1802" xr:uid="{00000000-0005-0000-0000-0000BB090000}"/>
    <cellStyle name="Heading 1 6 2" xfId="1803" xr:uid="{00000000-0005-0000-0000-0000BC090000}"/>
    <cellStyle name="Heading 1 6_4. SOETM" xfId="1804" xr:uid="{00000000-0005-0000-0000-0000BD090000}"/>
    <cellStyle name="Heading 1 7" xfId="1805" xr:uid="{00000000-0005-0000-0000-0000BE090000}"/>
    <cellStyle name="Heading 1 8" xfId="1806" xr:uid="{00000000-0005-0000-0000-0000BF090000}"/>
    <cellStyle name="Heading 1 9" xfId="1807" xr:uid="{00000000-0005-0000-0000-0000C0090000}"/>
    <cellStyle name="Heading 2 10" xfId="1809" xr:uid="{00000000-0005-0000-0000-0000C1090000}"/>
    <cellStyle name="Heading 2 11" xfId="1810" xr:uid="{00000000-0005-0000-0000-0000C2090000}"/>
    <cellStyle name="Heading 2 12" xfId="1811" xr:uid="{00000000-0005-0000-0000-0000C3090000}"/>
    <cellStyle name="Heading 2 13" xfId="3720" xr:uid="{00000000-0005-0000-0000-0000C4090000}"/>
    <cellStyle name="Heading 2 14" xfId="1808" xr:uid="{00000000-0005-0000-0000-0000C5090000}"/>
    <cellStyle name="Heading 2 2" xfId="130" xr:uid="{00000000-0005-0000-0000-0000C6090000}"/>
    <cellStyle name="Heading 2 2 2" xfId="1812" xr:uid="{00000000-0005-0000-0000-0000C7090000}"/>
    <cellStyle name="Heading 2 2 3" xfId="303" xr:uid="{00000000-0005-0000-0000-0000C8090000}"/>
    <cellStyle name="Heading 2 3" xfId="356" xr:uid="{00000000-0005-0000-0000-0000C9090000}"/>
    <cellStyle name="Heading 2 3 2" xfId="564" xr:uid="{00000000-0005-0000-0000-0000CA090000}"/>
    <cellStyle name="Heading 2 4" xfId="1813" xr:uid="{00000000-0005-0000-0000-0000CB090000}"/>
    <cellStyle name="Heading 2 5" xfId="1814" xr:uid="{00000000-0005-0000-0000-0000CC090000}"/>
    <cellStyle name="Heading 2 6" xfId="1815" xr:uid="{00000000-0005-0000-0000-0000CD090000}"/>
    <cellStyle name="Heading 2 6 2" xfId="1816" xr:uid="{00000000-0005-0000-0000-0000CE090000}"/>
    <cellStyle name="Heading 2 6_4. SOETM" xfId="1817" xr:uid="{00000000-0005-0000-0000-0000CF090000}"/>
    <cellStyle name="Heading 2 7" xfId="1818" xr:uid="{00000000-0005-0000-0000-0000D0090000}"/>
    <cellStyle name="Heading 2 8" xfId="1819" xr:uid="{00000000-0005-0000-0000-0000D1090000}"/>
    <cellStyle name="Heading 2 9" xfId="1820" xr:uid="{00000000-0005-0000-0000-0000D2090000}"/>
    <cellStyle name="Heading 3 10" xfId="1822" xr:uid="{00000000-0005-0000-0000-0000D3090000}"/>
    <cellStyle name="Heading 3 11" xfId="1823" xr:uid="{00000000-0005-0000-0000-0000D4090000}"/>
    <cellStyle name="Heading 3 12" xfId="1824" xr:uid="{00000000-0005-0000-0000-0000D5090000}"/>
    <cellStyle name="Heading 3 13" xfId="3721" xr:uid="{00000000-0005-0000-0000-0000D6090000}"/>
    <cellStyle name="Heading 3 14" xfId="1821" xr:uid="{00000000-0005-0000-0000-0000D7090000}"/>
    <cellStyle name="Heading 3 2" xfId="131" xr:uid="{00000000-0005-0000-0000-0000D8090000}"/>
    <cellStyle name="Heading 3 2 2" xfId="1825" xr:uid="{00000000-0005-0000-0000-0000D9090000}"/>
    <cellStyle name="Heading 3 2 3" xfId="304" xr:uid="{00000000-0005-0000-0000-0000DA090000}"/>
    <cellStyle name="Heading 3 3" xfId="357" xr:uid="{00000000-0005-0000-0000-0000DB090000}"/>
    <cellStyle name="Heading 3 3 2" xfId="565" xr:uid="{00000000-0005-0000-0000-0000DC090000}"/>
    <cellStyle name="Heading 3 4" xfId="1826" xr:uid="{00000000-0005-0000-0000-0000DD090000}"/>
    <cellStyle name="Heading 3 5" xfId="1827" xr:uid="{00000000-0005-0000-0000-0000DE090000}"/>
    <cellStyle name="Heading 3 6" xfId="1828" xr:uid="{00000000-0005-0000-0000-0000DF090000}"/>
    <cellStyle name="Heading 3 6 2" xfId="1829" xr:uid="{00000000-0005-0000-0000-0000E0090000}"/>
    <cellStyle name="Heading 3 6_4. SOETM" xfId="1830" xr:uid="{00000000-0005-0000-0000-0000E1090000}"/>
    <cellStyle name="Heading 3 7" xfId="1831" xr:uid="{00000000-0005-0000-0000-0000E2090000}"/>
    <cellStyle name="Heading 3 8" xfId="1832" xr:uid="{00000000-0005-0000-0000-0000E3090000}"/>
    <cellStyle name="Heading 3 9" xfId="1833" xr:uid="{00000000-0005-0000-0000-0000E4090000}"/>
    <cellStyle name="Heading 4 10" xfId="1835" xr:uid="{00000000-0005-0000-0000-0000E5090000}"/>
    <cellStyle name="Heading 4 11" xfId="1836" xr:uid="{00000000-0005-0000-0000-0000E6090000}"/>
    <cellStyle name="Heading 4 12" xfId="1837" xr:uid="{00000000-0005-0000-0000-0000E7090000}"/>
    <cellStyle name="Heading 4 13" xfId="3722" xr:uid="{00000000-0005-0000-0000-0000E8090000}"/>
    <cellStyle name="Heading 4 14" xfId="1834" xr:uid="{00000000-0005-0000-0000-0000E9090000}"/>
    <cellStyle name="Heading 4 2" xfId="132" xr:uid="{00000000-0005-0000-0000-0000EA090000}"/>
    <cellStyle name="Heading 4 2 2" xfId="1838" xr:uid="{00000000-0005-0000-0000-0000EB090000}"/>
    <cellStyle name="Heading 4 2 3" xfId="221" xr:uid="{00000000-0005-0000-0000-0000EC090000}"/>
    <cellStyle name="Heading 4 3" xfId="305" xr:uid="{00000000-0005-0000-0000-0000ED090000}"/>
    <cellStyle name="Heading 4 3 2" xfId="1839" xr:uid="{00000000-0005-0000-0000-0000EE090000}"/>
    <cellStyle name="Heading 4 4" xfId="566" xr:uid="{00000000-0005-0000-0000-0000EF090000}"/>
    <cellStyle name="Heading 4 5" xfId="1840" xr:uid="{00000000-0005-0000-0000-0000F0090000}"/>
    <cellStyle name="Heading 4 6" xfId="1841" xr:uid="{00000000-0005-0000-0000-0000F1090000}"/>
    <cellStyle name="Heading 4 6 2" xfId="1842" xr:uid="{00000000-0005-0000-0000-0000F2090000}"/>
    <cellStyle name="Heading 4 7" xfId="1843" xr:uid="{00000000-0005-0000-0000-0000F3090000}"/>
    <cellStyle name="Heading 4 8" xfId="1844" xr:uid="{00000000-0005-0000-0000-0000F4090000}"/>
    <cellStyle name="Heading 4 9" xfId="1845" xr:uid="{00000000-0005-0000-0000-0000F5090000}"/>
    <cellStyle name="Headings" xfId="222" xr:uid="{00000000-0005-0000-0000-0000F6090000}"/>
    <cellStyle name="Hold Values - IBM Cognos" xfId="38" xr:uid="{00000000-0005-0000-0000-0000F7090000}"/>
    <cellStyle name="Hyperlink 2" xfId="1846" xr:uid="{00000000-0005-0000-0000-0000F8090000}"/>
    <cellStyle name="Hyperlink 2 2" xfId="1847" xr:uid="{00000000-0005-0000-0000-0000F9090000}"/>
    <cellStyle name="Hyperlink 2 3" xfId="1848" xr:uid="{00000000-0005-0000-0000-0000FA090000}"/>
    <cellStyle name="Hyperlink 2 4" xfId="1849" xr:uid="{00000000-0005-0000-0000-0000FB090000}"/>
    <cellStyle name="Hyperlink 2 5" xfId="1850" xr:uid="{00000000-0005-0000-0000-0000FC090000}"/>
    <cellStyle name="Hyperlink 2_AB14052054" xfId="1851" xr:uid="{00000000-0005-0000-0000-0000FD090000}"/>
    <cellStyle name="Hyperlink 3" xfId="567" xr:uid="{00000000-0005-0000-0000-0000FE090000}"/>
    <cellStyle name="Hyperlink 3 2" xfId="1852" xr:uid="{00000000-0005-0000-0000-0000FF090000}"/>
    <cellStyle name="Hyperlink 4" xfId="1853" xr:uid="{00000000-0005-0000-0000-0000000A0000}"/>
    <cellStyle name="Hyperlink 5" xfId="1854" xr:uid="{00000000-0005-0000-0000-0000010A0000}"/>
    <cellStyle name="Hyperlink 6" xfId="1855" xr:uid="{00000000-0005-0000-0000-0000020A0000}"/>
    <cellStyle name="Input 10" xfId="1857" xr:uid="{00000000-0005-0000-0000-0000030A0000}"/>
    <cellStyle name="Input 11" xfId="1858" xr:uid="{00000000-0005-0000-0000-0000040A0000}"/>
    <cellStyle name="Input 12" xfId="1859" xr:uid="{00000000-0005-0000-0000-0000050A0000}"/>
    <cellStyle name="Input 13" xfId="3723" xr:uid="{00000000-0005-0000-0000-0000060A0000}"/>
    <cellStyle name="Input 14" xfId="1856" xr:uid="{00000000-0005-0000-0000-0000070A0000}"/>
    <cellStyle name="Input 2" xfId="133" xr:uid="{00000000-0005-0000-0000-0000080A0000}"/>
    <cellStyle name="Input 2 2" xfId="1860" xr:uid="{00000000-0005-0000-0000-0000090A0000}"/>
    <cellStyle name="Input 2 3" xfId="306" xr:uid="{00000000-0005-0000-0000-00000A0A0000}"/>
    <cellStyle name="Input 2_T-17-19" xfId="4698" xr:uid="{00000000-0005-0000-0000-00000B0A0000}"/>
    <cellStyle name="Input 3" xfId="358" xr:uid="{00000000-0005-0000-0000-00000C0A0000}"/>
    <cellStyle name="Input 3 2" xfId="568" xr:uid="{00000000-0005-0000-0000-00000D0A0000}"/>
    <cellStyle name="Input 3_T-17-19" xfId="4699" xr:uid="{00000000-0005-0000-0000-00000E0A0000}"/>
    <cellStyle name="Input 4" xfId="1861" xr:uid="{00000000-0005-0000-0000-00000F0A0000}"/>
    <cellStyle name="Input 5" xfId="1862" xr:uid="{00000000-0005-0000-0000-0000100A0000}"/>
    <cellStyle name="Input 6" xfId="1863" xr:uid="{00000000-0005-0000-0000-0000110A0000}"/>
    <cellStyle name="Input 6 2" xfId="1864" xr:uid="{00000000-0005-0000-0000-0000120A0000}"/>
    <cellStyle name="Input 6_4. SOETM" xfId="1865" xr:uid="{00000000-0005-0000-0000-0000130A0000}"/>
    <cellStyle name="Input 7" xfId="1866" xr:uid="{00000000-0005-0000-0000-0000140A0000}"/>
    <cellStyle name="Input 8" xfId="1867" xr:uid="{00000000-0005-0000-0000-0000150A0000}"/>
    <cellStyle name="Input 9" xfId="1868" xr:uid="{00000000-0005-0000-0000-0000160A0000}"/>
    <cellStyle name="item" xfId="223" xr:uid="{00000000-0005-0000-0000-0000170A0000}"/>
    <cellStyle name="item 2" xfId="315" xr:uid="{00000000-0005-0000-0000-0000180A0000}"/>
    <cellStyle name="item 2 2" xfId="569" xr:uid="{00000000-0005-0000-0000-0000190A0000}"/>
    <cellStyle name="item 3" xfId="703" xr:uid="{00000000-0005-0000-0000-00001A0A0000}"/>
    <cellStyle name="item 3 2" xfId="1870" xr:uid="{00000000-0005-0000-0000-00001B0A0000}"/>
    <cellStyle name="item 3 2 2" xfId="3533" xr:uid="{00000000-0005-0000-0000-00001C0A0000}"/>
    <cellStyle name="item 3 3" xfId="3532" xr:uid="{00000000-0005-0000-0000-00001D0A0000}"/>
    <cellStyle name="item 4" xfId="653" xr:uid="{00000000-0005-0000-0000-00001E0A0000}"/>
    <cellStyle name="item 4 2" xfId="3534" xr:uid="{00000000-0005-0000-0000-00001F0A0000}"/>
    <cellStyle name="item 5" xfId="1871" xr:uid="{00000000-0005-0000-0000-0000200A0000}"/>
    <cellStyle name="item 5 2" xfId="3535" xr:uid="{00000000-0005-0000-0000-0000210A0000}"/>
    <cellStyle name="item 6" xfId="1869" xr:uid="{00000000-0005-0000-0000-0000220A0000}"/>
    <cellStyle name="item_4. Travel Card - 99318" xfId="3476" xr:uid="{00000000-0005-0000-0000-0000230A0000}"/>
    <cellStyle name="Linked Cell 10" xfId="1873" xr:uid="{00000000-0005-0000-0000-0000240A0000}"/>
    <cellStyle name="Linked Cell 11" xfId="1874" xr:uid="{00000000-0005-0000-0000-0000250A0000}"/>
    <cellStyle name="Linked Cell 12" xfId="1875" xr:uid="{00000000-0005-0000-0000-0000260A0000}"/>
    <cellStyle name="Linked Cell 13" xfId="3724" xr:uid="{00000000-0005-0000-0000-0000270A0000}"/>
    <cellStyle name="Linked Cell 14" xfId="1872" xr:uid="{00000000-0005-0000-0000-0000280A0000}"/>
    <cellStyle name="Linked Cell 2" xfId="134" xr:uid="{00000000-0005-0000-0000-0000290A0000}"/>
    <cellStyle name="Linked Cell 2 2" xfId="571" xr:uid="{00000000-0005-0000-0000-00002A0A0000}"/>
    <cellStyle name="Linked Cell 2 3" xfId="307" xr:uid="{00000000-0005-0000-0000-00002B0A0000}"/>
    <cellStyle name="Linked Cell 3" xfId="359" xr:uid="{00000000-0005-0000-0000-00002C0A0000}"/>
    <cellStyle name="Linked Cell 3 2" xfId="572" xr:uid="{00000000-0005-0000-0000-00002D0A0000}"/>
    <cellStyle name="Linked Cell 4" xfId="570" xr:uid="{00000000-0005-0000-0000-00002E0A0000}"/>
    <cellStyle name="Linked Cell 5" xfId="1876" xr:uid="{00000000-0005-0000-0000-00002F0A0000}"/>
    <cellStyle name="Linked Cell 6" xfId="1877" xr:uid="{00000000-0005-0000-0000-0000300A0000}"/>
    <cellStyle name="Linked Cell 6 2" xfId="1878" xr:uid="{00000000-0005-0000-0000-0000310A0000}"/>
    <cellStyle name="Linked Cell 6_4. SOETM" xfId="1879" xr:uid="{00000000-0005-0000-0000-0000320A0000}"/>
    <cellStyle name="Linked Cell 7" xfId="1880" xr:uid="{00000000-0005-0000-0000-0000330A0000}"/>
    <cellStyle name="Linked Cell 8" xfId="1881" xr:uid="{00000000-0005-0000-0000-0000340A0000}"/>
    <cellStyle name="Linked Cell 9" xfId="1882" xr:uid="{00000000-0005-0000-0000-0000350A0000}"/>
    <cellStyle name="List Name - IBM Cognos" xfId="39" xr:uid="{00000000-0005-0000-0000-0000360A0000}"/>
    <cellStyle name="Locked - IBM Cognos" xfId="40" xr:uid="{00000000-0005-0000-0000-0000370A0000}"/>
    <cellStyle name="Lookup" xfId="224" xr:uid="{00000000-0005-0000-0000-0000380A0000}"/>
    <cellStyle name="MAIN HEADING" xfId="225" xr:uid="{00000000-0005-0000-0000-0000390A0000}"/>
    <cellStyle name="Measure - IBM Cognos" xfId="41" xr:uid="{00000000-0005-0000-0000-00003A0A0000}"/>
    <cellStyle name="Measure Header - IBM Cognos" xfId="42" xr:uid="{00000000-0005-0000-0000-00003B0A0000}"/>
    <cellStyle name="Measure Name - IBM Cognos" xfId="43" xr:uid="{00000000-0005-0000-0000-00003C0A0000}"/>
    <cellStyle name="Measure Summary - IBM Cognos" xfId="44" xr:uid="{00000000-0005-0000-0000-00003D0A0000}"/>
    <cellStyle name="Measure Summary TM1 - IBM Cognos" xfId="45" xr:uid="{00000000-0005-0000-0000-00003E0A0000}"/>
    <cellStyle name="Measure Template - IBM Cognos" xfId="46" xr:uid="{00000000-0005-0000-0000-00003F0A0000}"/>
    <cellStyle name="Micr" xfId="573" xr:uid="{00000000-0005-0000-0000-0000400A0000}"/>
    <cellStyle name="Microsoft Excel found an error in the formula you entered. Do you want to accept the correction proposed below?_x000a__x000a_|_x000a__x000a_• To accept the correction, click Yes._x000a_• To close this message and correct the formula yourself, click No." xfId="226" xr:uid="{00000000-0005-0000-0000-0000410A0000}"/>
    <cellStyle name="Microsoft Excel found an error in the formula you entered. Do you want to accept the correction proposed below?_x000a__x000a_|_x000a__x000a_• To accept the correction, click Yes._x000a_• To close this message and correct the formula yourself, click No. 2" xfId="575" xr:uid="{00000000-0005-0000-0000-0000420A0000}"/>
    <cellStyle name="Microsoft Excel found an error in the formula you entered. Do you want to accept the correction proposed below?_x000a__x000a_|_x000a__x000a_• To accept the correction, click Yes._x000a_• To close this message and correct the formula yourself, click No. 2 2" xfId="1883" xr:uid="{00000000-0005-0000-0000-0000430A0000}"/>
    <cellStyle name="Microsoft Excel found an error in the formula you entered. Do you want to accept the correction proposed below?_x000a__x000a_|_x000a__x000a_• To accept the correction, click Yes._x000a_• To close this message and correct the formula yourself, click No. 3" xfId="576" xr:uid="{00000000-0005-0000-0000-0000440A0000}"/>
    <cellStyle name="Microsoft Excel found an error in the formula you entered. Do you want to accept the correction proposed below?_x000a__x000a_|_x000a__x000a_• To accept the correction, click Yes._x000a_• To close this message and correct the formula yourself, click No. 4" xfId="574" xr:uid="{00000000-0005-0000-0000-0000450A0000}"/>
    <cellStyle name="Microsoft Excel found an error in the formula you entered. Do you want to accept the correction proposed below?_x000a__x000a_|_x000a__x000a_• To accept the correction, click Yes._x000a_• To close this message and correct the formula yourself, click No._AB18272559" xfId="577" xr:uid="{00000000-0005-0000-0000-0000460A0000}"/>
    <cellStyle name="More - IBM Cognos" xfId="47" xr:uid="{00000000-0005-0000-0000-0000470A0000}"/>
    <cellStyle name="Neutral 10" xfId="1885" xr:uid="{00000000-0005-0000-0000-0000480A0000}"/>
    <cellStyle name="Neutral 11" xfId="1886" xr:uid="{00000000-0005-0000-0000-0000490A0000}"/>
    <cellStyle name="Neutral 12" xfId="1887" xr:uid="{00000000-0005-0000-0000-00004A0A0000}"/>
    <cellStyle name="Neutral 13" xfId="3725" xr:uid="{00000000-0005-0000-0000-00004B0A0000}"/>
    <cellStyle name="Neutral 14" xfId="1884" xr:uid="{00000000-0005-0000-0000-00004C0A0000}"/>
    <cellStyle name="Neutral 2" xfId="135" xr:uid="{00000000-0005-0000-0000-00004D0A0000}"/>
    <cellStyle name="Neutral 2 2" xfId="579" xr:uid="{00000000-0005-0000-0000-00004E0A0000}"/>
    <cellStyle name="Neutral 2 3" xfId="308" xr:uid="{00000000-0005-0000-0000-00004F0A0000}"/>
    <cellStyle name="Neutral 3" xfId="360" xr:uid="{00000000-0005-0000-0000-0000500A0000}"/>
    <cellStyle name="Neutral 3 2" xfId="580" xr:uid="{00000000-0005-0000-0000-0000510A0000}"/>
    <cellStyle name="Neutral 4" xfId="578" xr:uid="{00000000-0005-0000-0000-0000520A0000}"/>
    <cellStyle name="Neutral 5" xfId="1889" xr:uid="{00000000-0005-0000-0000-0000530A0000}"/>
    <cellStyle name="Neutral 6" xfId="1890" xr:uid="{00000000-0005-0000-0000-0000540A0000}"/>
    <cellStyle name="Neutral 6 2" xfId="1891" xr:uid="{00000000-0005-0000-0000-0000550A0000}"/>
    <cellStyle name="Neutral 7" xfId="1892" xr:uid="{00000000-0005-0000-0000-0000560A0000}"/>
    <cellStyle name="Neutral 8" xfId="1893" xr:uid="{00000000-0005-0000-0000-0000570A0000}"/>
    <cellStyle name="Neutral 9" xfId="1894" xr:uid="{00000000-0005-0000-0000-0000580A0000}"/>
    <cellStyle name="Normal" xfId="0" builtinId="0" customBuiltin="1"/>
    <cellStyle name="Normal 10" xfId="77" xr:uid="{00000000-0005-0000-0000-00005A0A0000}"/>
    <cellStyle name="Normal 10 2" xfId="1896" xr:uid="{00000000-0005-0000-0000-00005B0A0000}"/>
    <cellStyle name="Normal 10 3" xfId="1895" xr:uid="{00000000-0005-0000-0000-00005C0A0000}"/>
    <cellStyle name="Normal 11" xfId="1897" xr:uid="{00000000-0005-0000-0000-00005D0A0000}"/>
    <cellStyle name="Normal 11 2" xfId="1898" xr:uid="{00000000-0005-0000-0000-00005E0A0000}"/>
    <cellStyle name="Normal 11 2 2 2 4" xfId="4622" xr:uid="{00000000-0005-0000-0000-00005F0A0000}"/>
    <cellStyle name="Normal 12" xfId="76" xr:uid="{00000000-0005-0000-0000-0000600A0000}"/>
    <cellStyle name="Normal 12 2" xfId="3536" xr:uid="{00000000-0005-0000-0000-0000610A0000}"/>
    <cellStyle name="Normal 12 3" xfId="1899" xr:uid="{00000000-0005-0000-0000-0000620A0000}"/>
    <cellStyle name="Normal 13" xfId="79" xr:uid="{00000000-0005-0000-0000-0000630A0000}"/>
    <cellStyle name="Normal 13 2" xfId="1901" xr:uid="{00000000-0005-0000-0000-0000640A0000}"/>
    <cellStyle name="Normal 13 3" xfId="1900" xr:uid="{00000000-0005-0000-0000-0000650A0000}"/>
    <cellStyle name="Normal 14" xfId="1902" xr:uid="{00000000-0005-0000-0000-0000660A0000}"/>
    <cellStyle name="Normal 14 2" xfId="3537" xr:uid="{00000000-0005-0000-0000-0000670A0000}"/>
    <cellStyle name="Normal 15" xfId="1903" xr:uid="{00000000-0005-0000-0000-0000680A0000}"/>
    <cellStyle name="Normal 15 2" xfId="1904" xr:uid="{00000000-0005-0000-0000-0000690A0000}"/>
    <cellStyle name="Normal 15 2 2" xfId="1905" xr:uid="{00000000-0005-0000-0000-00006A0A0000}"/>
    <cellStyle name="Normal 15 3" xfId="1906" xr:uid="{00000000-0005-0000-0000-00006B0A0000}"/>
    <cellStyle name="Normal 15 4" xfId="4623" xr:uid="{00000000-0005-0000-0000-00006C0A0000}"/>
    <cellStyle name="Normal 16" xfId="1907" xr:uid="{00000000-0005-0000-0000-00006D0A0000}"/>
    <cellStyle name="Normal 16 2" xfId="1908" xr:uid="{00000000-0005-0000-0000-00006E0A0000}"/>
    <cellStyle name="Normal 17" xfId="1909" xr:uid="{00000000-0005-0000-0000-00006F0A0000}"/>
    <cellStyle name="Normal 17 2" xfId="3538" xr:uid="{00000000-0005-0000-0000-0000700A0000}"/>
    <cellStyle name="Normal 18" xfId="1910" xr:uid="{00000000-0005-0000-0000-0000710A0000}"/>
    <cellStyle name="Normal 18 2" xfId="1911" xr:uid="{00000000-0005-0000-0000-0000720A0000}"/>
    <cellStyle name="Normal 19" xfId="1912" xr:uid="{00000000-0005-0000-0000-0000730A0000}"/>
    <cellStyle name="Normal 19 2" xfId="1913" xr:uid="{00000000-0005-0000-0000-0000740A0000}"/>
    <cellStyle name="Normal 2" xfId="61" xr:uid="{00000000-0005-0000-0000-0000750A0000}"/>
    <cellStyle name="Normal 2 10" xfId="4626" xr:uid="{00000000-0005-0000-0000-0000760A0000}"/>
    <cellStyle name="Normal 2 11" xfId="5102" xr:uid="{00000000-0005-0000-0000-0000770A0000}"/>
    <cellStyle name="Normal 2 2" xfId="85" xr:uid="{00000000-0005-0000-0000-0000780A0000}"/>
    <cellStyle name="Normal 2 2 2" xfId="1915" xr:uid="{00000000-0005-0000-0000-0000790A0000}"/>
    <cellStyle name="Normal 2 2 2 2" xfId="5105" xr:uid="{00000000-0005-0000-0000-00007A0A0000}"/>
    <cellStyle name="Normal 2 2 3" xfId="1916" xr:uid="{00000000-0005-0000-0000-00007B0A0000}"/>
    <cellStyle name="Normal 2 2 3 2" xfId="1917" xr:uid="{00000000-0005-0000-0000-00007C0A0000}"/>
    <cellStyle name="Normal 2 2 4" xfId="1914" xr:uid="{00000000-0005-0000-0000-00007D0A0000}"/>
    <cellStyle name="Normal 2 2 5" xfId="57" xr:uid="{00000000-0005-0000-0000-00007E0A0000}"/>
    <cellStyle name="Normal 2 2 6" xfId="4620" xr:uid="{00000000-0005-0000-0000-00007F0A0000}"/>
    <cellStyle name="Normal 2 3" xfId="309" xr:uid="{00000000-0005-0000-0000-0000800A0000}"/>
    <cellStyle name="Normal 2 3 2" xfId="3540" xr:uid="{00000000-0005-0000-0000-0000810A0000}"/>
    <cellStyle name="Normal 2 4" xfId="1918" xr:uid="{00000000-0005-0000-0000-0000820A0000}"/>
    <cellStyle name="Normal 2 4 2" xfId="1919" xr:uid="{00000000-0005-0000-0000-0000830A0000}"/>
    <cellStyle name="Normal 2 4 2 2" xfId="1920" xr:uid="{00000000-0005-0000-0000-0000840A0000}"/>
    <cellStyle name="Normal 2 4 2 2 2" xfId="1921" xr:uid="{00000000-0005-0000-0000-0000850A0000}"/>
    <cellStyle name="Normal 2 4 2 2 2 2" xfId="1922" xr:uid="{00000000-0005-0000-0000-0000860A0000}"/>
    <cellStyle name="Normal 2 4 2 2 2 2 2" xfId="1923" xr:uid="{00000000-0005-0000-0000-0000870A0000}"/>
    <cellStyle name="Normal 2 4 2 2 2 3" xfId="1924" xr:uid="{00000000-0005-0000-0000-0000880A0000}"/>
    <cellStyle name="Normal 2 4 2 2 3" xfId="1925" xr:uid="{00000000-0005-0000-0000-0000890A0000}"/>
    <cellStyle name="Normal 2 4 2 2 3 2" xfId="1926" xr:uid="{00000000-0005-0000-0000-00008A0A0000}"/>
    <cellStyle name="Normal 2 4 2 2 4" xfId="1927" xr:uid="{00000000-0005-0000-0000-00008B0A0000}"/>
    <cellStyle name="Normal 2 4 2 3" xfId="1928" xr:uid="{00000000-0005-0000-0000-00008C0A0000}"/>
    <cellStyle name="Normal 2 4 2 3 2" xfId="1929" xr:uid="{00000000-0005-0000-0000-00008D0A0000}"/>
    <cellStyle name="Normal 2 4 2 3 2 2" xfId="1930" xr:uid="{00000000-0005-0000-0000-00008E0A0000}"/>
    <cellStyle name="Normal 2 4 2 3 3" xfId="1931" xr:uid="{00000000-0005-0000-0000-00008F0A0000}"/>
    <cellStyle name="Normal 2 4 2 4" xfId="1932" xr:uid="{00000000-0005-0000-0000-0000900A0000}"/>
    <cellStyle name="Normal 2 4 2 4 2" xfId="1933" xr:uid="{00000000-0005-0000-0000-0000910A0000}"/>
    <cellStyle name="Normal 2 4 2 5" xfId="1934" xr:uid="{00000000-0005-0000-0000-0000920A0000}"/>
    <cellStyle name="Normal 2 4 3" xfId="1935" xr:uid="{00000000-0005-0000-0000-0000930A0000}"/>
    <cellStyle name="Normal 2 4 3 2" xfId="1936" xr:uid="{00000000-0005-0000-0000-0000940A0000}"/>
    <cellStyle name="Normal 2 4 3 2 2" xfId="1937" xr:uid="{00000000-0005-0000-0000-0000950A0000}"/>
    <cellStyle name="Normal 2 4 3 2 2 2" xfId="1938" xr:uid="{00000000-0005-0000-0000-0000960A0000}"/>
    <cellStyle name="Normal 2 4 3 2 3" xfId="1939" xr:uid="{00000000-0005-0000-0000-0000970A0000}"/>
    <cellStyle name="Normal 2 4 3 3" xfId="1940" xr:uid="{00000000-0005-0000-0000-0000980A0000}"/>
    <cellStyle name="Normal 2 4 3 3 2" xfId="1941" xr:uid="{00000000-0005-0000-0000-0000990A0000}"/>
    <cellStyle name="Normal 2 4 3 4" xfId="1942" xr:uid="{00000000-0005-0000-0000-00009A0A0000}"/>
    <cellStyle name="Normal 2 4 4" xfId="1943" xr:uid="{00000000-0005-0000-0000-00009B0A0000}"/>
    <cellStyle name="Normal 2 4 4 2" xfId="1944" xr:uid="{00000000-0005-0000-0000-00009C0A0000}"/>
    <cellStyle name="Normal 2 4 4 2 2" xfId="1945" xr:uid="{00000000-0005-0000-0000-00009D0A0000}"/>
    <cellStyle name="Normal 2 4 4 3" xfId="1946" xr:uid="{00000000-0005-0000-0000-00009E0A0000}"/>
    <cellStyle name="Normal 2 4 5" xfId="1947" xr:uid="{00000000-0005-0000-0000-00009F0A0000}"/>
    <cellStyle name="Normal 2 4 5 2" xfId="1948" xr:uid="{00000000-0005-0000-0000-0000A00A0000}"/>
    <cellStyle name="Normal 2 4 6" xfId="1949" xr:uid="{00000000-0005-0000-0000-0000A10A0000}"/>
    <cellStyle name="Normal 2 5" xfId="1950" xr:uid="{00000000-0005-0000-0000-0000A20A0000}"/>
    <cellStyle name="Normal 2 5 2" xfId="1951" xr:uid="{00000000-0005-0000-0000-0000A30A0000}"/>
    <cellStyle name="Normal 2 5 2 2" xfId="1952" xr:uid="{00000000-0005-0000-0000-0000A40A0000}"/>
    <cellStyle name="Normal 2 5 2 2 2" xfId="1953" xr:uid="{00000000-0005-0000-0000-0000A50A0000}"/>
    <cellStyle name="Normal 2 5 2 3" xfId="1954" xr:uid="{00000000-0005-0000-0000-0000A60A0000}"/>
    <cellStyle name="Normal 2 5 3" xfId="1955" xr:uid="{00000000-0005-0000-0000-0000A70A0000}"/>
    <cellStyle name="Normal 2 5 3 2" xfId="1956" xr:uid="{00000000-0005-0000-0000-0000A80A0000}"/>
    <cellStyle name="Normal 2 5 4" xfId="1957" xr:uid="{00000000-0005-0000-0000-0000A90A0000}"/>
    <cellStyle name="Normal 2 6" xfId="3539" xr:uid="{00000000-0005-0000-0000-0000AA0A0000}"/>
    <cellStyle name="Normal 2 7" xfId="1958" xr:uid="{00000000-0005-0000-0000-0000AB0A0000}"/>
    <cellStyle name="Normal 2 7 2" xfId="3541" xr:uid="{00000000-0005-0000-0000-0000AC0A0000}"/>
    <cellStyle name="Normal 2 8" xfId="227" xr:uid="{00000000-0005-0000-0000-0000AD0A0000}"/>
    <cellStyle name="Normal 2 9" xfId="4600" xr:uid="{00000000-0005-0000-0000-0000AE0A0000}"/>
    <cellStyle name="Normal 2_AB14713594" xfId="1959" xr:uid="{00000000-0005-0000-0000-0000AF0A0000}"/>
    <cellStyle name="Normal 20" xfId="1960" xr:uid="{00000000-0005-0000-0000-0000B00A0000}"/>
    <cellStyle name="Normal 20 2" xfId="1961" xr:uid="{00000000-0005-0000-0000-0000B10A0000}"/>
    <cellStyle name="Normal 21" xfId="1962" xr:uid="{00000000-0005-0000-0000-0000B20A0000}"/>
    <cellStyle name="Normal 21 2" xfId="3542" xr:uid="{00000000-0005-0000-0000-0000B30A0000}"/>
    <cellStyle name="Normal 22" xfId="1963" xr:uid="{00000000-0005-0000-0000-0000B40A0000}"/>
    <cellStyle name="Normal 23" xfId="1964" xr:uid="{00000000-0005-0000-0000-0000B50A0000}"/>
    <cellStyle name="Normal 24" xfId="1965" xr:uid="{00000000-0005-0000-0000-0000B60A0000}"/>
    <cellStyle name="Normal 25" xfId="1966" xr:uid="{00000000-0005-0000-0000-0000B70A0000}"/>
    <cellStyle name="Normal 26" xfId="1967" xr:uid="{00000000-0005-0000-0000-0000B80A0000}"/>
    <cellStyle name="Normal 27" xfId="1968" xr:uid="{00000000-0005-0000-0000-0000B90A0000}"/>
    <cellStyle name="Normal 28" xfId="1969" xr:uid="{00000000-0005-0000-0000-0000BA0A0000}"/>
    <cellStyle name="Normal 29" xfId="1970" xr:uid="{00000000-0005-0000-0000-0000BB0A0000}"/>
    <cellStyle name="Normal 3" xfId="62" xr:uid="{00000000-0005-0000-0000-0000BC0A0000}"/>
    <cellStyle name="Normal 3 2" xfId="1972" xr:uid="{00000000-0005-0000-0000-0000BD0A0000}"/>
    <cellStyle name="Normal 3 2 10" xfId="1973" xr:uid="{00000000-0005-0000-0000-0000BE0A0000}"/>
    <cellStyle name="Normal 3 2 2" xfId="1974" xr:uid="{00000000-0005-0000-0000-0000BF0A0000}"/>
    <cellStyle name="Normal 3 2 2 2" xfId="1975" xr:uid="{00000000-0005-0000-0000-0000C00A0000}"/>
    <cellStyle name="Normal 3 2 2 2 2" xfId="1976" xr:uid="{00000000-0005-0000-0000-0000C10A0000}"/>
    <cellStyle name="Normal 3 2 2 2 2 2" xfId="1977" xr:uid="{00000000-0005-0000-0000-0000C20A0000}"/>
    <cellStyle name="Normal 3 2 2 2 2 2 2" xfId="1978" xr:uid="{00000000-0005-0000-0000-0000C30A0000}"/>
    <cellStyle name="Normal 3 2 2 2 2 2 2 2" xfId="1979" xr:uid="{00000000-0005-0000-0000-0000C40A0000}"/>
    <cellStyle name="Normal 3 2 2 2 2 2 2 2 2" xfId="1980" xr:uid="{00000000-0005-0000-0000-0000C50A0000}"/>
    <cellStyle name="Normal 3 2 2 2 2 2 2 2 2 2" xfId="1981" xr:uid="{00000000-0005-0000-0000-0000C60A0000}"/>
    <cellStyle name="Normal 3 2 2 2 2 2 2 2 2 2 2" xfId="1982" xr:uid="{00000000-0005-0000-0000-0000C70A0000}"/>
    <cellStyle name="Normal 3 2 2 2 2 2 2 2 2 3" xfId="1983" xr:uid="{00000000-0005-0000-0000-0000C80A0000}"/>
    <cellStyle name="Normal 3 2 2 2 2 2 2 2 3" xfId="1984" xr:uid="{00000000-0005-0000-0000-0000C90A0000}"/>
    <cellStyle name="Normal 3 2 2 2 2 2 2 2 3 2" xfId="1985" xr:uid="{00000000-0005-0000-0000-0000CA0A0000}"/>
    <cellStyle name="Normal 3 2 2 2 2 2 2 2 4" xfId="1986" xr:uid="{00000000-0005-0000-0000-0000CB0A0000}"/>
    <cellStyle name="Normal 3 2 2 2 2 2 2 3" xfId="1987" xr:uid="{00000000-0005-0000-0000-0000CC0A0000}"/>
    <cellStyle name="Normal 3 2 2 2 2 2 2 3 2" xfId="1988" xr:uid="{00000000-0005-0000-0000-0000CD0A0000}"/>
    <cellStyle name="Normal 3 2 2 2 2 2 2 3 2 2" xfId="1989" xr:uid="{00000000-0005-0000-0000-0000CE0A0000}"/>
    <cellStyle name="Normal 3 2 2 2 2 2 2 3 3" xfId="1990" xr:uid="{00000000-0005-0000-0000-0000CF0A0000}"/>
    <cellStyle name="Normal 3 2 2 2 2 2 2 4" xfId="1991" xr:uid="{00000000-0005-0000-0000-0000D00A0000}"/>
    <cellStyle name="Normal 3 2 2 2 2 2 2 4 2" xfId="1992" xr:uid="{00000000-0005-0000-0000-0000D10A0000}"/>
    <cellStyle name="Normal 3 2 2 2 2 2 2 5" xfId="1993" xr:uid="{00000000-0005-0000-0000-0000D20A0000}"/>
    <cellStyle name="Normal 3 2 2 2 2 2 3" xfId="1994" xr:uid="{00000000-0005-0000-0000-0000D30A0000}"/>
    <cellStyle name="Normal 3 2 2 2 2 2 3 2" xfId="1995" xr:uid="{00000000-0005-0000-0000-0000D40A0000}"/>
    <cellStyle name="Normal 3 2 2 2 2 2 3 2 2" xfId="1996" xr:uid="{00000000-0005-0000-0000-0000D50A0000}"/>
    <cellStyle name="Normal 3 2 2 2 2 2 3 2 2 2" xfId="1997" xr:uid="{00000000-0005-0000-0000-0000D60A0000}"/>
    <cellStyle name="Normal 3 2 2 2 2 2 3 2 3" xfId="1998" xr:uid="{00000000-0005-0000-0000-0000D70A0000}"/>
    <cellStyle name="Normal 3 2 2 2 2 2 3 3" xfId="1999" xr:uid="{00000000-0005-0000-0000-0000D80A0000}"/>
    <cellStyle name="Normal 3 2 2 2 2 2 3 3 2" xfId="2000" xr:uid="{00000000-0005-0000-0000-0000D90A0000}"/>
    <cellStyle name="Normal 3 2 2 2 2 2 3 4" xfId="2001" xr:uid="{00000000-0005-0000-0000-0000DA0A0000}"/>
    <cellStyle name="Normal 3 2 2 2 2 2 4" xfId="2002" xr:uid="{00000000-0005-0000-0000-0000DB0A0000}"/>
    <cellStyle name="Normal 3 2 2 2 2 2 4 2" xfId="2003" xr:uid="{00000000-0005-0000-0000-0000DC0A0000}"/>
    <cellStyle name="Normal 3 2 2 2 2 2 4 2 2" xfId="2004" xr:uid="{00000000-0005-0000-0000-0000DD0A0000}"/>
    <cellStyle name="Normal 3 2 2 2 2 2 4 3" xfId="2005" xr:uid="{00000000-0005-0000-0000-0000DE0A0000}"/>
    <cellStyle name="Normal 3 2 2 2 2 2 5" xfId="2006" xr:uid="{00000000-0005-0000-0000-0000DF0A0000}"/>
    <cellStyle name="Normal 3 2 2 2 2 2 5 2" xfId="2007" xr:uid="{00000000-0005-0000-0000-0000E00A0000}"/>
    <cellStyle name="Normal 3 2 2 2 2 2 6" xfId="2008" xr:uid="{00000000-0005-0000-0000-0000E10A0000}"/>
    <cellStyle name="Normal 3 2 2 2 2 3" xfId="2009" xr:uid="{00000000-0005-0000-0000-0000E20A0000}"/>
    <cellStyle name="Normal 3 2 2 2 2 3 2" xfId="2010" xr:uid="{00000000-0005-0000-0000-0000E30A0000}"/>
    <cellStyle name="Normal 3 2 2 2 2 3 2 2" xfId="2011" xr:uid="{00000000-0005-0000-0000-0000E40A0000}"/>
    <cellStyle name="Normal 3 2 2 2 2 3 2 2 2" xfId="2012" xr:uid="{00000000-0005-0000-0000-0000E50A0000}"/>
    <cellStyle name="Normal 3 2 2 2 2 3 2 2 2 2" xfId="2013" xr:uid="{00000000-0005-0000-0000-0000E60A0000}"/>
    <cellStyle name="Normal 3 2 2 2 2 3 2 2 3" xfId="2014" xr:uid="{00000000-0005-0000-0000-0000E70A0000}"/>
    <cellStyle name="Normal 3 2 2 2 2 3 2 3" xfId="2015" xr:uid="{00000000-0005-0000-0000-0000E80A0000}"/>
    <cellStyle name="Normal 3 2 2 2 2 3 2 3 2" xfId="2016" xr:uid="{00000000-0005-0000-0000-0000E90A0000}"/>
    <cellStyle name="Normal 3 2 2 2 2 3 2 4" xfId="2017" xr:uid="{00000000-0005-0000-0000-0000EA0A0000}"/>
    <cellStyle name="Normal 3 2 2 2 2 3 3" xfId="2018" xr:uid="{00000000-0005-0000-0000-0000EB0A0000}"/>
    <cellStyle name="Normal 3 2 2 2 2 3 3 2" xfId="2019" xr:uid="{00000000-0005-0000-0000-0000EC0A0000}"/>
    <cellStyle name="Normal 3 2 2 2 2 3 3 2 2" xfId="2020" xr:uid="{00000000-0005-0000-0000-0000ED0A0000}"/>
    <cellStyle name="Normal 3 2 2 2 2 3 3 3" xfId="2021" xr:uid="{00000000-0005-0000-0000-0000EE0A0000}"/>
    <cellStyle name="Normal 3 2 2 2 2 3 4" xfId="2022" xr:uid="{00000000-0005-0000-0000-0000EF0A0000}"/>
    <cellStyle name="Normal 3 2 2 2 2 3 4 2" xfId="2023" xr:uid="{00000000-0005-0000-0000-0000F00A0000}"/>
    <cellStyle name="Normal 3 2 2 2 2 3 5" xfId="2024" xr:uid="{00000000-0005-0000-0000-0000F10A0000}"/>
    <cellStyle name="Normal 3 2 2 2 2 4" xfId="2025" xr:uid="{00000000-0005-0000-0000-0000F20A0000}"/>
    <cellStyle name="Normal 3 2 2 2 2 4 2" xfId="2026" xr:uid="{00000000-0005-0000-0000-0000F30A0000}"/>
    <cellStyle name="Normal 3 2 2 2 2 4 2 2" xfId="2027" xr:uid="{00000000-0005-0000-0000-0000F40A0000}"/>
    <cellStyle name="Normal 3 2 2 2 2 4 2 2 2" xfId="2028" xr:uid="{00000000-0005-0000-0000-0000F50A0000}"/>
    <cellStyle name="Normal 3 2 2 2 2 4 2 3" xfId="2029" xr:uid="{00000000-0005-0000-0000-0000F60A0000}"/>
    <cellStyle name="Normal 3 2 2 2 2 4 3" xfId="2030" xr:uid="{00000000-0005-0000-0000-0000F70A0000}"/>
    <cellStyle name="Normal 3 2 2 2 2 4 3 2" xfId="2031" xr:uid="{00000000-0005-0000-0000-0000F80A0000}"/>
    <cellStyle name="Normal 3 2 2 2 2 4 4" xfId="2032" xr:uid="{00000000-0005-0000-0000-0000F90A0000}"/>
    <cellStyle name="Normal 3 2 2 2 2 5" xfId="2033" xr:uid="{00000000-0005-0000-0000-0000FA0A0000}"/>
    <cellStyle name="Normal 3 2 2 2 2 5 2" xfId="2034" xr:uid="{00000000-0005-0000-0000-0000FB0A0000}"/>
    <cellStyle name="Normal 3 2 2 2 2 5 2 2" xfId="2035" xr:uid="{00000000-0005-0000-0000-0000FC0A0000}"/>
    <cellStyle name="Normal 3 2 2 2 2 5 3" xfId="2036" xr:uid="{00000000-0005-0000-0000-0000FD0A0000}"/>
    <cellStyle name="Normal 3 2 2 2 2 6" xfId="2037" xr:uid="{00000000-0005-0000-0000-0000FE0A0000}"/>
    <cellStyle name="Normal 3 2 2 2 2 6 2" xfId="2038" xr:uid="{00000000-0005-0000-0000-0000FF0A0000}"/>
    <cellStyle name="Normal 3 2 2 2 2 7" xfId="2039" xr:uid="{00000000-0005-0000-0000-0000000B0000}"/>
    <cellStyle name="Normal 3 2 2 2 3" xfId="2040" xr:uid="{00000000-0005-0000-0000-0000010B0000}"/>
    <cellStyle name="Normal 3 2 2 2 3 2" xfId="2041" xr:uid="{00000000-0005-0000-0000-0000020B0000}"/>
    <cellStyle name="Normal 3 2 2 2 3 2 2" xfId="2042" xr:uid="{00000000-0005-0000-0000-0000030B0000}"/>
    <cellStyle name="Normal 3 2 2 2 3 2 2 2" xfId="2043" xr:uid="{00000000-0005-0000-0000-0000040B0000}"/>
    <cellStyle name="Normal 3 2 2 2 3 2 2 2 2" xfId="2044" xr:uid="{00000000-0005-0000-0000-0000050B0000}"/>
    <cellStyle name="Normal 3 2 2 2 3 2 2 2 2 2" xfId="2045" xr:uid="{00000000-0005-0000-0000-0000060B0000}"/>
    <cellStyle name="Normal 3 2 2 2 3 2 2 2 3" xfId="2046" xr:uid="{00000000-0005-0000-0000-0000070B0000}"/>
    <cellStyle name="Normal 3 2 2 2 3 2 2 3" xfId="2047" xr:uid="{00000000-0005-0000-0000-0000080B0000}"/>
    <cellStyle name="Normal 3 2 2 2 3 2 2 3 2" xfId="2048" xr:uid="{00000000-0005-0000-0000-0000090B0000}"/>
    <cellStyle name="Normal 3 2 2 2 3 2 2 4" xfId="2049" xr:uid="{00000000-0005-0000-0000-00000A0B0000}"/>
    <cellStyle name="Normal 3 2 2 2 3 2 3" xfId="2050" xr:uid="{00000000-0005-0000-0000-00000B0B0000}"/>
    <cellStyle name="Normal 3 2 2 2 3 2 3 2" xfId="2051" xr:uid="{00000000-0005-0000-0000-00000C0B0000}"/>
    <cellStyle name="Normal 3 2 2 2 3 2 3 2 2" xfId="2052" xr:uid="{00000000-0005-0000-0000-00000D0B0000}"/>
    <cellStyle name="Normal 3 2 2 2 3 2 3 3" xfId="2053" xr:uid="{00000000-0005-0000-0000-00000E0B0000}"/>
    <cellStyle name="Normal 3 2 2 2 3 2 4" xfId="2054" xr:uid="{00000000-0005-0000-0000-00000F0B0000}"/>
    <cellStyle name="Normal 3 2 2 2 3 2 4 2" xfId="2055" xr:uid="{00000000-0005-0000-0000-0000100B0000}"/>
    <cellStyle name="Normal 3 2 2 2 3 2 5" xfId="2056" xr:uid="{00000000-0005-0000-0000-0000110B0000}"/>
    <cellStyle name="Normal 3 2 2 2 3 3" xfId="2057" xr:uid="{00000000-0005-0000-0000-0000120B0000}"/>
    <cellStyle name="Normal 3 2 2 2 3 3 2" xfId="2058" xr:uid="{00000000-0005-0000-0000-0000130B0000}"/>
    <cellStyle name="Normal 3 2 2 2 3 3 2 2" xfId="2059" xr:uid="{00000000-0005-0000-0000-0000140B0000}"/>
    <cellStyle name="Normal 3 2 2 2 3 3 2 2 2" xfId="2060" xr:uid="{00000000-0005-0000-0000-0000150B0000}"/>
    <cellStyle name="Normal 3 2 2 2 3 3 2 3" xfId="2061" xr:uid="{00000000-0005-0000-0000-0000160B0000}"/>
    <cellStyle name="Normal 3 2 2 2 3 3 3" xfId="2062" xr:uid="{00000000-0005-0000-0000-0000170B0000}"/>
    <cellStyle name="Normal 3 2 2 2 3 3 3 2" xfId="2063" xr:uid="{00000000-0005-0000-0000-0000180B0000}"/>
    <cellStyle name="Normal 3 2 2 2 3 3 4" xfId="2064" xr:uid="{00000000-0005-0000-0000-0000190B0000}"/>
    <cellStyle name="Normal 3 2 2 2 3 4" xfId="2065" xr:uid="{00000000-0005-0000-0000-00001A0B0000}"/>
    <cellStyle name="Normal 3 2 2 2 3 4 2" xfId="2066" xr:uid="{00000000-0005-0000-0000-00001B0B0000}"/>
    <cellStyle name="Normal 3 2 2 2 3 4 2 2" xfId="2067" xr:uid="{00000000-0005-0000-0000-00001C0B0000}"/>
    <cellStyle name="Normal 3 2 2 2 3 4 3" xfId="2068" xr:uid="{00000000-0005-0000-0000-00001D0B0000}"/>
    <cellStyle name="Normal 3 2 2 2 3 5" xfId="2069" xr:uid="{00000000-0005-0000-0000-00001E0B0000}"/>
    <cellStyle name="Normal 3 2 2 2 3 5 2" xfId="2070" xr:uid="{00000000-0005-0000-0000-00001F0B0000}"/>
    <cellStyle name="Normal 3 2 2 2 3 6" xfId="2071" xr:uid="{00000000-0005-0000-0000-0000200B0000}"/>
    <cellStyle name="Normal 3 2 2 2 4" xfId="2072" xr:uid="{00000000-0005-0000-0000-0000210B0000}"/>
    <cellStyle name="Normal 3 2 2 2 4 2" xfId="2073" xr:uid="{00000000-0005-0000-0000-0000220B0000}"/>
    <cellStyle name="Normal 3 2 2 2 4 2 2" xfId="2074" xr:uid="{00000000-0005-0000-0000-0000230B0000}"/>
    <cellStyle name="Normal 3 2 2 2 4 2 2 2" xfId="2075" xr:uid="{00000000-0005-0000-0000-0000240B0000}"/>
    <cellStyle name="Normal 3 2 2 2 4 2 2 2 2" xfId="2076" xr:uid="{00000000-0005-0000-0000-0000250B0000}"/>
    <cellStyle name="Normal 3 2 2 2 4 2 2 3" xfId="2077" xr:uid="{00000000-0005-0000-0000-0000260B0000}"/>
    <cellStyle name="Normal 3 2 2 2 4 2 3" xfId="2078" xr:uid="{00000000-0005-0000-0000-0000270B0000}"/>
    <cellStyle name="Normal 3 2 2 2 4 2 3 2" xfId="2079" xr:uid="{00000000-0005-0000-0000-0000280B0000}"/>
    <cellStyle name="Normal 3 2 2 2 4 2 4" xfId="2080" xr:uid="{00000000-0005-0000-0000-0000290B0000}"/>
    <cellStyle name="Normal 3 2 2 2 4 3" xfId="2081" xr:uid="{00000000-0005-0000-0000-00002A0B0000}"/>
    <cellStyle name="Normal 3 2 2 2 4 3 2" xfId="2082" xr:uid="{00000000-0005-0000-0000-00002B0B0000}"/>
    <cellStyle name="Normal 3 2 2 2 4 3 2 2" xfId="2083" xr:uid="{00000000-0005-0000-0000-00002C0B0000}"/>
    <cellStyle name="Normal 3 2 2 2 4 3 3" xfId="2084" xr:uid="{00000000-0005-0000-0000-00002D0B0000}"/>
    <cellStyle name="Normal 3 2 2 2 4 4" xfId="2085" xr:uid="{00000000-0005-0000-0000-00002E0B0000}"/>
    <cellStyle name="Normal 3 2 2 2 4 4 2" xfId="2086" xr:uid="{00000000-0005-0000-0000-00002F0B0000}"/>
    <cellStyle name="Normal 3 2 2 2 4 5" xfId="2087" xr:uid="{00000000-0005-0000-0000-0000300B0000}"/>
    <cellStyle name="Normal 3 2 2 2 5" xfId="2088" xr:uid="{00000000-0005-0000-0000-0000310B0000}"/>
    <cellStyle name="Normal 3 2 2 2 5 2" xfId="2089" xr:uid="{00000000-0005-0000-0000-0000320B0000}"/>
    <cellStyle name="Normal 3 2 2 2 5 2 2" xfId="2090" xr:uid="{00000000-0005-0000-0000-0000330B0000}"/>
    <cellStyle name="Normal 3 2 2 2 5 2 2 2" xfId="2091" xr:uid="{00000000-0005-0000-0000-0000340B0000}"/>
    <cellStyle name="Normal 3 2 2 2 5 2 3" xfId="2092" xr:uid="{00000000-0005-0000-0000-0000350B0000}"/>
    <cellStyle name="Normal 3 2 2 2 5 3" xfId="2093" xr:uid="{00000000-0005-0000-0000-0000360B0000}"/>
    <cellStyle name="Normal 3 2 2 2 5 3 2" xfId="2094" xr:uid="{00000000-0005-0000-0000-0000370B0000}"/>
    <cellStyle name="Normal 3 2 2 2 5 4" xfId="2095" xr:uid="{00000000-0005-0000-0000-0000380B0000}"/>
    <cellStyle name="Normal 3 2 2 2 6" xfId="2096" xr:uid="{00000000-0005-0000-0000-0000390B0000}"/>
    <cellStyle name="Normal 3 2 2 2 6 2" xfId="2097" xr:uid="{00000000-0005-0000-0000-00003A0B0000}"/>
    <cellStyle name="Normal 3 2 2 2 6 2 2" xfId="2098" xr:uid="{00000000-0005-0000-0000-00003B0B0000}"/>
    <cellStyle name="Normal 3 2 2 2 6 3" xfId="2099" xr:uid="{00000000-0005-0000-0000-00003C0B0000}"/>
    <cellStyle name="Normal 3 2 2 2 7" xfId="2100" xr:uid="{00000000-0005-0000-0000-00003D0B0000}"/>
    <cellStyle name="Normal 3 2 2 2 7 2" xfId="2101" xr:uid="{00000000-0005-0000-0000-00003E0B0000}"/>
    <cellStyle name="Normal 3 2 2 2 8" xfId="2102" xr:uid="{00000000-0005-0000-0000-00003F0B0000}"/>
    <cellStyle name="Normal 3 2 2 3" xfId="2103" xr:uid="{00000000-0005-0000-0000-0000400B0000}"/>
    <cellStyle name="Normal 3 2 2 3 2" xfId="2104" xr:uid="{00000000-0005-0000-0000-0000410B0000}"/>
    <cellStyle name="Normal 3 2 2 3 2 2" xfId="2105" xr:uid="{00000000-0005-0000-0000-0000420B0000}"/>
    <cellStyle name="Normal 3 2 2 3 2 2 2" xfId="2106" xr:uid="{00000000-0005-0000-0000-0000430B0000}"/>
    <cellStyle name="Normal 3 2 2 3 2 2 2 2" xfId="2107" xr:uid="{00000000-0005-0000-0000-0000440B0000}"/>
    <cellStyle name="Normal 3 2 2 3 2 2 2 2 2" xfId="2108" xr:uid="{00000000-0005-0000-0000-0000450B0000}"/>
    <cellStyle name="Normal 3 2 2 3 2 2 2 2 2 2" xfId="2109" xr:uid="{00000000-0005-0000-0000-0000460B0000}"/>
    <cellStyle name="Normal 3 2 2 3 2 2 2 2 3" xfId="2110" xr:uid="{00000000-0005-0000-0000-0000470B0000}"/>
    <cellStyle name="Normal 3 2 2 3 2 2 2 3" xfId="2111" xr:uid="{00000000-0005-0000-0000-0000480B0000}"/>
    <cellStyle name="Normal 3 2 2 3 2 2 2 3 2" xfId="2112" xr:uid="{00000000-0005-0000-0000-0000490B0000}"/>
    <cellStyle name="Normal 3 2 2 3 2 2 2 4" xfId="2113" xr:uid="{00000000-0005-0000-0000-00004A0B0000}"/>
    <cellStyle name="Normal 3 2 2 3 2 2 3" xfId="2114" xr:uid="{00000000-0005-0000-0000-00004B0B0000}"/>
    <cellStyle name="Normal 3 2 2 3 2 2 3 2" xfId="2115" xr:uid="{00000000-0005-0000-0000-00004C0B0000}"/>
    <cellStyle name="Normal 3 2 2 3 2 2 3 2 2" xfId="2116" xr:uid="{00000000-0005-0000-0000-00004D0B0000}"/>
    <cellStyle name="Normal 3 2 2 3 2 2 3 3" xfId="2117" xr:uid="{00000000-0005-0000-0000-00004E0B0000}"/>
    <cellStyle name="Normal 3 2 2 3 2 2 4" xfId="2118" xr:uid="{00000000-0005-0000-0000-00004F0B0000}"/>
    <cellStyle name="Normal 3 2 2 3 2 2 4 2" xfId="2119" xr:uid="{00000000-0005-0000-0000-0000500B0000}"/>
    <cellStyle name="Normal 3 2 2 3 2 2 5" xfId="2120" xr:uid="{00000000-0005-0000-0000-0000510B0000}"/>
    <cellStyle name="Normal 3 2 2 3 2 3" xfId="2121" xr:uid="{00000000-0005-0000-0000-0000520B0000}"/>
    <cellStyle name="Normal 3 2 2 3 2 3 2" xfId="2122" xr:uid="{00000000-0005-0000-0000-0000530B0000}"/>
    <cellStyle name="Normal 3 2 2 3 2 3 2 2" xfId="2123" xr:uid="{00000000-0005-0000-0000-0000540B0000}"/>
    <cellStyle name="Normal 3 2 2 3 2 3 2 2 2" xfId="2124" xr:uid="{00000000-0005-0000-0000-0000550B0000}"/>
    <cellStyle name="Normal 3 2 2 3 2 3 2 3" xfId="2125" xr:uid="{00000000-0005-0000-0000-0000560B0000}"/>
    <cellStyle name="Normal 3 2 2 3 2 3 3" xfId="2126" xr:uid="{00000000-0005-0000-0000-0000570B0000}"/>
    <cellStyle name="Normal 3 2 2 3 2 3 3 2" xfId="2127" xr:uid="{00000000-0005-0000-0000-0000580B0000}"/>
    <cellStyle name="Normal 3 2 2 3 2 3 4" xfId="2128" xr:uid="{00000000-0005-0000-0000-0000590B0000}"/>
    <cellStyle name="Normal 3 2 2 3 2 4" xfId="2129" xr:uid="{00000000-0005-0000-0000-00005A0B0000}"/>
    <cellStyle name="Normal 3 2 2 3 2 4 2" xfId="2130" xr:uid="{00000000-0005-0000-0000-00005B0B0000}"/>
    <cellStyle name="Normal 3 2 2 3 2 4 2 2" xfId="2131" xr:uid="{00000000-0005-0000-0000-00005C0B0000}"/>
    <cellStyle name="Normal 3 2 2 3 2 4 3" xfId="2132" xr:uid="{00000000-0005-0000-0000-00005D0B0000}"/>
    <cellStyle name="Normal 3 2 2 3 2 5" xfId="2133" xr:uid="{00000000-0005-0000-0000-00005E0B0000}"/>
    <cellStyle name="Normal 3 2 2 3 2 5 2" xfId="2134" xr:uid="{00000000-0005-0000-0000-00005F0B0000}"/>
    <cellStyle name="Normal 3 2 2 3 2 6" xfId="2135" xr:uid="{00000000-0005-0000-0000-0000600B0000}"/>
    <cellStyle name="Normal 3 2 2 3 3" xfId="2136" xr:uid="{00000000-0005-0000-0000-0000610B0000}"/>
    <cellStyle name="Normal 3 2 2 3 3 2" xfId="2137" xr:uid="{00000000-0005-0000-0000-0000620B0000}"/>
    <cellStyle name="Normal 3 2 2 3 3 2 2" xfId="2138" xr:uid="{00000000-0005-0000-0000-0000630B0000}"/>
    <cellStyle name="Normal 3 2 2 3 3 2 2 2" xfId="2139" xr:uid="{00000000-0005-0000-0000-0000640B0000}"/>
    <cellStyle name="Normal 3 2 2 3 3 2 2 2 2" xfId="2140" xr:uid="{00000000-0005-0000-0000-0000650B0000}"/>
    <cellStyle name="Normal 3 2 2 3 3 2 2 3" xfId="2141" xr:uid="{00000000-0005-0000-0000-0000660B0000}"/>
    <cellStyle name="Normal 3 2 2 3 3 2 3" xfId="2142" xr:uid="{00000000-0005-0000-0000-0000670B0000}"/>
    <cellStyle name="Normal 3 2 2 3 3 2 3 2" xfId="2143" xr:uid="{00000000-0005-0000-0000-0000680B0000}"/>
    <cellStyle name="Normal 3 2 2 3 3 2 4" xfId="2144" xr:uid="{00000000-0005-0000-0000-0000690B0000}"/>
    <cellStyle name="Normal 3 2 2 3 3 3" xfId="2145" xr:uid="{00000000-0005-0000-0000-00006A0B0000}"/>
    <cellStyle name="Normal 3 2 2 3 3 3 2" xfId="2146" xr:uid="{00000000-0005-0000-0000-00006B0B0000}"/>
    <cellStyle name="Normal 3 2 2 3 3 3 2 2" xfId="2147" xr:uid="{00000000-0005-0000-0000-00006C0B0000}"/>
    <cellStyle name="Normal 3 2 2 3 3 3 3" xfId="2148" xr:uid="{00000000-0005-0000-0000-00006D0B0000}"/>
    <cellStyle name="Normal 3 2 2 3 3 4" xfId="2149" xr:uid="{00000000-0005-0000-0000-00006E0B0000}"/>
    <cellStyle name="Normal 3 2 2 3 3 4 2" xfId="2150" xr:uid="{00000000-0005-0000-0000-00006F0B0000}"/>
    <cellStyle name="Normal 3 2 2 3 3 5" xfId="2151" xr:uid="{00000000-0005-0000-0000-0000700B0000}"/>
    <cellStyle name="Normal 3 2 2 3 4" xfId="2152" xr:uid="{00000000-0005-0000-0000-0000710B0000}"/>
    <cellStyle name="Normal 3 2 2 3 4 2" xfId="2153" xr:uid="{00000000-0005-0000-0000-0000720B0000}"/>
    <cellStyle name="Normal 3 2 2 3 4 2 2" xfId="2154" xr:uid="{00000000-0005-0000-0000-0000730B0000}"/>
    <cellStyle name="Normal 3 2 2 3 4 2 2 2" xfId="2155" xr:uid="{00000000-0005-0000-0000-0000740B0000}"/>
    <cellStyle name="Normal 3 2 2 3 4 2 3" xfId="2156" xr:uid="{00000000-0005-0000-0000-0000750B0000}"/>
    <cellStyle name="Normal 3 2 2 3 4 3" xfId="2157" xr:uid="{00000000-0005-0000-0000-0000760B0000}"/>
    <cellStyle name="Normal 3 2 2 3 4 3 2" xfId="2158" xr:uid="{00000000-0005-0000-0000-0000770B0000}"/>
    <cellStyle name="Normal 3 2 2 3 4 4" xfId="2159" xr:uid="{00000000-0005-0000-0000-0000780B0000}"/>
    <cellStyle name="Normal 3 2 2 3 5" xfId="2160" xr:uid="{00000000-0005-0000-0000-0000790B0000}"/>
    <cellStyle name="Normal 3 2 2 3 5 2" xfId="2161" xr:uid="{00000000-0005-0000-0000-00007A0B0000}"/>
    <cellStyle name="Normal 3 2 2 3 5 2 2" xfId="2162" xr:uid="{00000000-0005-0000-0000-00007B0B0000}"/>
    <cellStyle name="Normal 3 2 2 3 5 3" xfId="2163" xr:uid="{00000000-0005-0000-0000-00007C0B0000}"/>
    <cellStyle name="Normal 3 2 2 3 6" xfId="2164" xr:uid="{00000000-0005-0000-0000-00007D0B0000}"/>
    <cellStyle name="Normal 3 2 2 3 6 2" xfId="2165" xr:uid="{00000000-0005-0000-0000-00007E0B0000}"/>
    <cellStyle name="Normal 3 2 2 3 7" xfId="2166" xr:uid="{00000000-0005-0000-0000-00007F0B0000}"/>
    <cellStyle name="Normal 3 2 2 4" xfId="2167" xr:uid="{00000000-0005-0000-0000-0000800B0000}"/>
    <cellStyle name="Normal 3 2 2 4 2" xfId="2168" xr:uid="{00000000-0005-0000-0000-0000810B0000}"/>
    <cellStyle name="Normal 3 2 2 4 2 2" xfId="2169" xr:uid="{00000000-0005-0000-0000-0000820B0000}"/>
    <cellStyle name="Normal 3 2 2 4 2 2 2" xfId="2170" xr:uid="{00000000-0005-0000-0000-0000830B0000}"/>
    <cellStyle name="Normal 3 2 2 4 2 2 2 2" xfId="2171" xr:uid="{00000000-0005-0000-0000-0000840B0000}"/>
    <cellStyle name="Normal 3 2 2 4 2 2 2 2 2" xfId="2172" xr:uid="{00000000-0005-0000-0000-0000850B0000}"/>
    <cellStyle name="Normal 3 2 2 4 2 2 2 3" xfId="2173" xr:uid="{00000000-0005-0000-0000-0000860B0000}"/>
    <cellStyle name="Normal 3 2 2 4 2 2 3" xfId="2174" xr:uid="{00000000-0005-0000-0000-0000870B0000}"/>
    <cellStyle name="Normal 3 2 2 4 2 2 3 2" xfId="2175" xr:uid="{00000000-0005-0000-0000-0000880B0000}"/>
    <cellStyle name="Normal 3 2 2 4 2 2 4" xfId="2176" xr:uid="{00000000-0005-0000-0000-0000890B0000}"/>
    <cellStyle name="Normal 3 2 2 4 2 3" xfId="2177" xr:uid="{00000000-0005-0000-0000-00008A0B0000}"/>
    <cellStyle name="Normal 3 2 2 4 2 3 2" xfId="2178" xr:uid="{00000000-0005-0000-0000-00008B0B0000}"/>
    <cellStyle name="Normal 3 2 2 4 2 3 2 2" xfId="2179" xr:uid="{00000000-0005-0000-0000-00008C0B0000}"/>
    <cellStyle name="Normal 3 2 2 4 2 3 3" xfId="2180" xr:uid="{00000000-0005-0000-0000-00008D0B0000}"/>
    <cellStyle name="Normal 3 2 2 4 2 4" xfId="2181" xr:uid="{00000000-0005-0000-0000-00008E0B0000}"/>
    <cellStyle name="Normal 3 2 2 4 2 4 2" xfId="2182" xr:uid="{00000000-0005-0000-0000-00008F0B0000}"/>
    <cellStyle name="Normal 3 2 2 4 2 5" xfId="2183" xr:uid="{00000000-0005-0000-0000-0000900B0000}"/>
    <cellStyle name="Normal 3 2 2 4 3" xfId="2184" xr:uid="{00000000-0005-0000-0000-0000910B0000}"/>
    <cellStyle name="Normal 3 2 2 4 3 2" xfId="2185" xr:uid="{00000000-0005-0000-0000-0000920B0000}"/>
    <cellStyle name="Normal 3 2 2 4 3 2 2" xfId="2186" xr:uid="{00000000-0005-0000-0000-0000930B0000}"/>
    <cellStyle name="Normal 3 2 2 4 3 2 2 2" xfId="2187" xr:uid="{00000000-0005-0000-0000-0000940B0000}"/>
    <cellStyle name="Normal 3 2 2 4 3 2 3" xfId="2188" xr:uid="{00000000-0005-0000-0000-0000950B0000}"/>
    <cellStyle name="Normal 3 2 2 4 3 3" xfId="2189" xr:uid="{00000000-0005-0000-0000-0000960B0000}"/>
    <cellStyle name="Normal 3 2 2 4 3 3 2" xfId="2190" xr:uid="{00000000-0005-0000-0000-0000970B0000}"/>
    <cellStyle name="Normal 3 2 2 4 3 4" xfId="2191" xr:uid="{00000000-0005-0000-0000-0000980B0000}"/>
    <cellStyle name="Normal 3 2 2 4 4" xfId="2192" xr:uid="{00000000-0005-0000-0000-0000990B0000}"/>
    <cellStyle name="Normal 3 2 2 4 4 2" xfId="2193" xr:uid="{00000000-0005-0000-0000-00009A0B0000}"/>
    <cellStyle name="Normal 3 2 2 4 4 2 2" xfId="2194" xr:uid="{00000000-0005-0000-0000-00009B0B0000}"/>
    <cellStyle name="Normal 3 2 2 4 4 3" xfId="2195" xr:uid="{00000000-0005-0000-0000-00009C0B0000}"/>
    <cellStyle name="Normal 3 2 2 4 5" xfId="2196" xr:uid="{00000000-0005-0000-0000-00009D0B0000}"/>
    <cellStyle name="Normal 3 2 2 4 5 2" xfId="2197" xr:uid="{00000000-0005-0000-0000-00009E0B0000}"/>
    <cellStyle name="Normal 3 2 2 4 6" xfId="2198" xr:uid="{00000000-0005-0000-0000-00009F0B0000}"/>
    <cellStyle name="Normal 3 2 2 5" xfId="2199" xr:uid="{00000000-0005-0000-0000-0000A00B0000}"/>
    <cellStyle name="Normal 3 2 2 5 2" xfId="2200" xr:uid="{00000000-0005-0000-0000-0000A10B0000}"/>
    <cellStyle name="Normal 3 2 2 5 2 2" xfId="2201" xr:uid="{00000000-0005-0000-0000-0000A20B0000}"/>
    <cellStyle name="Normal 3 2 2 5 2 2 2" xfId="2202" xr:uid="{00000000-0005-0000-0000-0000A30B0000}"/>
    <cellStyle name="Normal 3 2 2 5 2 2 2 2" xfId="2203" xr:uid="{00000000-0005-0000-0000-0000A40B0000}"/>
    <cellStyle name="Normal 3 2 2 5 2 2 3" xfId="2204" xr:uid="{00000000-0005-0000-0000-0000A50B0000}"/>
    <cellStyle name="Normal 3 2 2 5 2 3" xfId="2205" xr:uid="{00000000-0005-0000-0000-0000A60B0000}"/>
    <cellStyle name="Normal 3 2 2 5 2 3 2" xfId="2206" xr:uid="{00000000-0005-0000-0000-0000A70B0000}"/>
    <cellStyle name="Normal 3 2 2 5 2 4" xfId="2207" xr:uid="{00000000-0005-0000-0000-0000A80B0000}"/>
    <cellStyle name="Normal 3 2 2 5 3" xfId="2208" xr:uid="{00000000-0005-0000-0000-0000A90B0000}"/>
    <cellStyle name="Normal 3 2 2 5 3 2" xfId="2209" xr:uid="{00000000-0005-0000-0000-0000AA0B0000}"/>
    <cellStyle name="Normal 3 2 2 5 3 2 2" xfId="2210" xr:uid="{00000000-0005-0000-0000-0000AB0B0000}"/>
    <cellStyle name="Normal 3 2 2 5 3 3" xfId="2211" xr:uid="{00000000-0005-0000-0000-0000AC0B0000}"/>
    <cellStyle name="Normal 3 2 2 5 4" xfId="2212" xr:uid="{00000000-0005-0000-0000-0000AD0B0000}"/>
    <cellStyle name="Normal 3 2 2 5 4 2" xfId="2213" xr:uid="{00000000-0005-0000-0000-0000AE0B0000}"/>
    <cellStyle name="Normal 3 2 2 5 5" xfId="2214" xr:uid="{00000000-0005-0000-0000-0000AF0B0000}"/>
    <cellStyle name="Normal 3 2 2 6" xfId="2215" xr:uid="{00000000-0005-0000-0000-0000B00B0000}"/>
    <cellStyle name="Normal 3 2 2 6 2" xfId="2216" xr:uid="{00000000-0005-0000-0000-0000B10B0000}"/>
    <cellStyle name="Normal 3 2 2 6 2 2" xfId="2217" xr:uid="{00000000-0005-0000-0000-0000B20B0000}"/>
    <cellStyle name="Normal 3 2 2 6 2 2 2" xfId="2218" xr:uid="{00000000-0005-0000-0000-0000B30B0000}"/>
    <cellStyle name="Normal 3 2 2 6 2 3" xfId="2219" xr:uid="{00000000-0005-0000-0000-0000B40B0000}"/>
    <cellStyle name="Normal 3 2 2 6 3" xfId="2220" xr:uid="{00000000-0005-0000-0000-0000B50B0000}"/>
    <cellStyle name="Normal 3 2 2 6 3 2" xfId="2221" xr:uid="{00000000-0005-0000-0000-0000B60B0000}"/>
    <cellStyle name="Normal 3 2 2 6 4" xfId="2222" xr:uid="{00000000-0005-0000-0000-0000B70B0000}"/>
    <cellStyle name="Normal 3 2 2 7" xfId="2223" xr:uid="{00000000-0005-0000-0000-0000B80B0000}"/>
    <cellStyle name="Normal 3 2 2 7 2" xfId="2224" xr:uid="{00000000-0005-0000-0000-0000B90B0000}"/>
    <cellStyle name="Normal 3 2 2 7 2 2" xfId="2225" xr:uid="{00000000-0005-0000-0000-0000BA0B0000}"/>
    <cellStyle name="Normal 3 2 2 7 3" xfId="2226" xr:uid="{00000000-0005-0000-0000-0000BB0B0000}"/>
    <cellStyle name="Normal 3 2 2 8" xfId="2227" xr:uid="{00000000-0005-0000-0000-0000BC0B0000}"/>
    <cellStyle name="Normal 3 2 2 8 2" xfId="2228" xr:uid="{00000000-0005-0000-0000-0000BD0B0000}"/>
    <cellStyle name="Normal 3 2 2 9" xfId="2229" xr:uid="{00000000-0005-0000-0000-0000BE0B0000}"/>
    <cellStyle name="Normal 3 2 3" xfId="2230" xr:uid="{00000000-0005-0000-0000-0000BF0B0000}"/>
    <cellStyle name="Normal 3 2 3 2" xfId="2231" xr:uid="{00000000-0005-0000-0000-0000C00B0000}"/>
    <cellStyle name="Normal 3 2 3 2 2" xfId="2232" xr:uid="{00000000-0005-0000-0000-0000C10B0000}"/>
    <cellStyle name="Normal 3 2 3 2 2 2" xfId="2233" xr:uid="{00000000-0005-0000-0000-0000C20B0000}"/>
    <cellStyle name="Normal 3 2 3 2 2 2 2" xfId="2234" xr:uid="{00000000-0005-0000-0000-0000C30B0000}"/>
    <cellStyle name="Normal 3 2 3 2 2 2 2 2" xfId="2235" xr:uid="{00000000-0005-0000-0000-0000C40B0000}"/>
    <cellStyle name="Normal 3 2 3 2 2 2 2 2 2" xfId="2236" xr:uid="{00000000-0005-0000-0000-0000C50B0000}"/>
    <cellStyle name="Normal 3 2 3 2 2 2 2 2 2 2" xfId="2237" xr:uid="{00000000-0005-0000-0000-0000C60B0000}"/>
    <cellStyle name="Normal 3 2 3 2 2 2 2 2 3" xfId="2238" xr:uid="{00000000-0005-0000-0000-0000C70B0000}"/>
    <cellStyle name="Normal 3 2 3 2 2 2 2 3" xfId="2239" xr:uid="{00000000-0005-0000-0000-0000C80B0000}"/>
    <cellStyle name="Normal 3 2 3 2 2 2 2 3 2" xfId="2240" xr:uid="{00000000-0005-0000-0000-0000C90B0000}"/>
    <cellStyle name="Normal 3 2 3 2 2 2 2 4" xfId="2241" xr:uid="{00000000-0005-0000-0000-0000CA0B0000}"/>
    <cellStyle name="Normal 3 2 3 2 2 2 3" xfId="2242" xr:uid="{00000000-0005-0000-0000-0000CB0B0000}"/>
    <cellStyle name="Normal 3 2 3 2 2 2 3 2" xfId="2243" xr:uid="{00000000-0005-0000-0000-0000CC0B0000}"/>
    <cellStyle name="Normal 3 2 3 2 2 2 3 2 2" xfId="2244" xr:uid="{00000000-0005-0000-0000-0000CD0B0000}"/>
    <cellStyle name="Normal 3 2 3 2 2 2 3 3" xfId="2245" xr:uid="{00000000-0005-0000-0000-0000CE0B0000}"/>
    <cellStyle name="Normal 3 2 3 2 2 2 4" xfId="2246" xr:uid="{00000000-0005-0000-0000-0000CF0B0000}"/>
    <cellStyle name="Normal 3 2 3 2 2 2 4 2" xfId="2247" xr:uid="{00000000-0005-0000-0000-0000D00B0000}"/>
    <cellStyle name="Normal 3 2 3 2 2 2 5" xfId="2248" xr:uid="{00000000-0005-0000-0000-0000D10B0000}"/>
    <cellStyle name="Normal 3 2 3 2 2 3" xfId="2249" xr:uid="{00000000-0005-0000-0000-0000D20B0000}"/>
    <cellStyle name="Normal 3 2 3 2 2 3 2" xfId="2250" xr:uid="{00000000-0005-0000-0000-0000D30B0000}"/>
    <cellStyle name="Normal 3 2 3 2 2 3 2 2" xfId="2251" xr:uid="{00000000-0005-0000-0000-0000D40B0000}"/>
    <cellStyle name="Normal 3 2 3 2 2 3 2 2 2" xfId="2252" xr:uid="{00000000-0005-0000-0000-0000D50B0000}"/>
    <cellStyle name="Normal 3 2 3 2 2 3 2 3" xfId="2253" xr:uid="{00000000-0005-0000-0000-0000D60B0000}"/>
    <cellStyle name="Normal 3 2 3 2 2 3 3" xfId="2254" xr:uid="{00000000-0005-0000-0000-0000D70B0000}"/>
    <cellStyle name="Normal 3 2 3 2 2 3 3 2" xfId="2255" xr:uid="{00000000-0005-0000-0000-0000D80B0000}"/>
    <cellStyle name="Normal 3 2 3 2 2 3 4" xfId="2256" xr:uid="{00000000-0005-0000-0000-0000D90B0000}"/>
    <cellStyle name="Normal 3 2 3 2 2 4" xfId="2257" xr:uid="{00000000-0005-0000-0000-0000DA0B0000}"/>
    <cellStyle name="Normal 3 2 3 2 2 4 2" xfId="2258" xr:uid="{00000000-0005-0000-0000-0000DB0B0000}"/>
    <cellStyle name="Normal 3 2 3 2 2 4 2 2" xfId="2259" xr:uid="{00000000-0005-0000-0000-0000DC0B0000}"/>
    <cellStyle name="Normal 3 2 3 2 2 4 3" xfId="2260" xr:uid="{00000000-0005-0000-0000-0000DD0B0000}"/>
    <cellStyle name="Normal 3 2 3 2 2 5" xfId="2261" xr:uid="{00000000-0005-0000-0000-0000DE0B0000}"/>
    <cellStyle name="Normal 3 2 3 2 2 5 2" xfId="2262" xr:uid="{00000000-0005-0000-0000-0000DF0B0000}"/>
    <cellStyle name="Normal 3 2 3 2 2 6" xfId="2263" xr:uid="{00000000-0005-0000-0000-0000E00B0000}"/>
    <cellStyle name="Normal 3 2 3 2 3" xfId="2264" xr:uid="{00000000-0005-0000-0000-0000E10B0000}"/>
    <cellStyle name="Normal 3 2 3 2 3 2" xfId="2265" xr:uid="{00000000-0005-0000-0000-0000E20B0000}"/>
    <cellStyle name="Normal 3 2 3 2 3 2 2" xfId="2266" xr:uid="{00000000-0005-0000-0000-0000E30B0000}"/>
    <cellStyle name="Normal 3 2 3 2 3 2 2 2" xfId="2267" xr:uid="{00000000-0005-0000-0000-0000E40B0000}"/>
    <cellStyle name="Normal 3 2 3 2 3 2 2 2 2" xfId="2268" xr:uid="{00000000-0005-0000-0000-0000E50B0000}"/>
    <cellStyle name="Normal 3 2 3 2 3 2 2 3" xfId="2269" xr:uid="{00000000-0005-0000-0000-0000E60B0000}"/>
    <cellStyle name="Normal 3 2 3 2 3 2 3" xfId="2270" xr:uid="{00000000-0005-0000-0000-0000E70B0000}"/>
    <cellStyle name="Normal 3 2 3 2 3 2 3 2" xfId="2271" xr:uid="{00000000-0005-0000-0000-0000E80B0000}"/>
    <cellStyle name="Normal 3 2 3 2 3 2 4" xfId="2272" xr:uid="{00000000-0005-0000-0000-0000E90B0000}"/>
    <cellStyle name="Normal 3 2 3 2 3 3" xfId="2273" xr:uid="{00000000-0005-0000-0000-0000EA0B0000}"/>
    <cellStyle name="Normal 3 2 3 2 3 3 2" xfId="2274" xr:uid="{00000000-0005-0000-0000-0000EB0B0000}"/>
    <cellStyle name="Normal 3 2 3 2 3 3 2 2" xfId="2275" xr:uid="{00000000-0005-0000-0000-0000EC0B0000}"/>
    <cellStyle name="Normal 3 2 3 2 3 3 3" xfId="2276" xr:uid="{00000000-0005-0000-0000-0000ED0B0000}"/>
    <cellStyle name="Normal 3 2 3 2 3 4" xfId="2277" xr:uid="{00000000-0005-0000-0000-0000EE0B0000}"/>
    <cellStyle name="Normal 3 2 3 2 3 4 2" xfId="2278" xr:uid="{00000000-0005-0000-0000-0000EF0B0000}"/>
    <cellStyle name="Normal 3 2 3 2 3 5" xfId="2279" xr:uid="{00000000-0005-0000-0000-0000F00B0000}"/>
    <cellStyle name="Normal 3 2 3 2 4" xfId="2280" xr:uid="{00000000-0005-0000-0000-0000F10B0000}"/>
    <cellStyle name="Normal 3 2 3 2 4 2" xfId="2281" xr:uid="{00000000-0005-0000-0000-0000F20B0000}"/>
    <cellStyle name="Normal 3 2 3 2 4 2 2" xfId="2282" xr:uid="{00000000-0005-0000-0000-0000F30B0000}"/>
    <cellStyle name="Normal 3 2 3 2 4 2 2 2" xfId="2283" xr:uid="{00000000-0005-0000-0000-0000F40B0000}"/>
    <cellStyle name="Normal 3 2 3 2 4 2 3" xfId="2284" xr:uid="{00000000-0005-0000-0000-0000F50B0000}"/>
    <cellStyle name="Normal 3 2 3 2 4 3" xfId="2285" xr:uid="{00000000-0005-0000-0000-0000F60B0000}"/>
    <cellStyle name="Normal 3 2 3 2 4 3 2" xfId="2286" xr:uid="{00000000-0005-0000-0000-0000F70B0000}"/>
    <cellStyle name="Normal 3 2 3 2 4 4" xfId="2287" xr:uid="{00000000-0005-0000-0000-0000F80B0000}"/>
    <cellStyle name="Normal 3 2 3 2 5" xfId="2288" xr:uid="{00000000-0005-0000-0000-0000F90B0000}"/>
    <cellStyle name="Normal 3 2 3 2 5 2" xfId="2289" xr:uid="{00000000-0005-0000-0000-0000FA0B0000}"/>
    <cellStyle name="Normal 3 2 3 2 5 2 2" xfId="2290" xr:uid="{00000000-0005-0000-0000-0000FB0B0000}"/>
    <cellStyle name="Normal 3 2 3 2 5 3" xfId="2291" xr:uid="{00000000-0005-0000-0000-0000FC0B0000}"/>
    <cellStyle name="Normal 3 2 3 2 6" xfId="2292" xr:uid="{00000000-0005-0000-0000-0000FD0B0000}"/>
    <cellStyle name="Normal 3 2 3 2 6 2" xfId="2293" xr:uid="{00000000-0005-0000-0000-0000FE0B0000}"/>
    <cellStyle name="Normal 3 2 3 2 7" xfId="2294" xr:uid="{00000000-0005-0000-0000-0000FF0B0000}"/>
    <cellStyle name="Normal 3 2 3 3" xfId="2295" xr:uid="{00000000-0005-0000-0000-0000000C0000}"/>
    <cellStyle name="Normal 3 2 3 3 2" xfId="2296" xr:uid="{00000000-0005-0000-0000-0000010C0000}"/>
    <cellStyle name="Normal 3 2 3 3 2 2" xfId="2297" xr:uid="{00000000-0005-0000-0000-0000020C0000}"/>
    <cellStyle name="Normal 3 2 3 3 2 2 2" xfId="2298" xr:uid="{00000000-0005-0000-0000-0000030C0000}"/>
    <cellStyle name="Normal 3 2 3 3 2 2 2 2" xfId="2299" xr:uid="{00000000-0005-0000-0000-0000040C0000}"/>
    <cellStyle name="Normal 3 2 3 3 2 2 2 2 2" xfId="2300" xr:uid="{00000000-0005-0000-0000-0000050C0000}"/>
    <cellStyle name="Normal 3 2 3 3 2 2 2 3" xfId="2301" xr:uid="{00000000-0005-0000-0000-0000060C0000}"/>
    <cellStyle name="Normal 3 2 3 3 2 2 3" xfId="2302" xr:uid="{00000000-0005-0000-0000-0000070C0000}"/>
    <cellStyle name="Normal 3 2 3 3 2 2 3 2" xfId="2303" xr:uid="{00000000-0005-0000-0000-0000080C0000}"/>
    <cellStyle name="Normal 3 2 3 3 2 2 4" xfId="2304" xr:uid="{00000000-0005-0000-0000-0000090C0000}"/>
    <cellStyle name="Normal 3 2 3 3 2 3" xfId="2305" xr:uid="{00000000-0005-0000-0000-00000A0C0000}"/>
    <cellStyle name="Normal 3 2 3 3 2 3 2" xfId="2306" xr:uid="{00000000-0005-0000-0000-00000B0C0000}"/>
    <cellStyle name="Normal 3 2 3 3 2 3 2 2" xfId="2307" xr:uid="{00000000-0005-0000-0000-00000C0C0000}"/>
    <cellStyle name="Normal 3 2 3 3 2 3 3" xfId="2308" xr:uid="{00000000-0005-0000-0000-00000D0C0000}"/>
    <cellStyle name="Normal 3 2 3 3 2 4" xfId="2309" xr:uid="{00000000-0005-0000-0000-00000E0C0000}"/>
    <cellStyle name="Normal 3 2 3 3 2 4 2" xfId="2310" xr:uid="{00000000-0005-0000-0000-00000F0C0000}"/>
    <cellStyle name="Normal 3 2 3 3 2 5" xfId="2311" xr:uid="{00000000-0005-0000-0000-0000100C0000}"/>
    <cellStyle name="Normal 3 2 3 3 3" xfId="2312" xr:uid="{00000000-0005-0000-0000-0000110C0000}"/>
    <cellStyle name="Normal 3 2 3 3 3 2" xfId="2313" xr:uid="{00000000-0005-0000-0000-0000120C0000}"/>
    <cellStyle name="Normal 3 2 3 3 3 2 2" xfId="2314" xr:uid="{00000000-0005-0000-0000-0000130C0000}"/>
    <cellStyle name="Normal 3 2 3 3 3 2 2 2" xfId="2315" xr:uid="{00000000-0005-0000-0000-0000140C0000}"/>
    <cellStyle name="Normal 3 2 3 3 3 2 3" xfId="2316" xr:uid="{00000000-0005-0000-0000-0000150C0000}"/>
    <cellStyle name="Normal 3 2 3 3 3 3" xfId="2317" xr:uid="{00000000-0005-0000-0000-0000160C0000}"/>
    <cellStyle name="Normal 3 2 3 3 3 3 2" xfId="2318" xr:uid="{00000000-0005-0000-0000-0000170C0000}"/>
    <cellStyle name="Normal 3 2 3 3 3 4" xfId="2319" xr:uid="{00000000-0005-0000-0000-0000180C0000}"/>
    <cellStyle name="Normal 3 2 3 3 4" xfId="2320" xr:uid="{00000000-0005-0000-0000-0000190C0000}"/>
    <cellStyle name="Normal 3 2 3 3 4 2" xfId="2321" xr:uid="{00000000-0005-0000-0000-00001A0C0000}"/>
    <cellStyle name="Normal 3 2 3 3 4 2 2" xfId="2322" xr:uid="{00000000-0005-0000-0000-00001B0C0000}"/>
    <cellStyle name="Normal 3 2 3 3 4 3" xfId="2323" xr:uid="{00000000-0005-0000-0000-00001C0C0000}"/>
    <cellStyle name="Normal 3 2 3 3 5" xfId="2324" xr:uid="{00000000-0005-0000-0000-00001D0C0000}"/>
    <cellStyle name="Normal 3 2 3 3 5 2" xfId="2325" xr:uid="{00000000-0005-0000-0000-00001E0C0000}"/>
    <cellStyle name="Normal 3 2 3 3 6" xfId="2326" xr:uid="{00000000-0005-0000-0000-00001F0C0000}"/>
    <cellStyle name="Normal 3 2 3 4" xfId="2327" xr:uid="{00000000-0005-0000-0000-0000200C0000}"/>
    <cellStyle name="Normal 3 2 3 4 2" xfId="2328" xr:uid="{00000000-0005-0000-0000-0000210C0000}"/>
    <cellStyle name="Normal 3 2 3 4 2 2" xfId="2329" xr:uid="{00000000-0005-0000-0000-0000220C0000}"/>
    <cellStyle name="Normal 3 2 3 4 2 2 2" xfId="2330" xr:uid="{00000000-0005-0000-0000-0000230C0000}"/>
    <cellStyle name="Normal 3 2 3 4 2 2 2 2" xfId="2331" xr:uid="{00000000-0005-0000-0000-0000240C0000}"/>
    <cellStyle name="Normal 3 2 3 4 2 2 3" xfId="2332" xr:uid="{00000000-0005-0000-0000-0000250C0000}"/>
    <cellStyle name="Normal 3 2 3 4 2 3" xfId="2333" xr:uid="{00000000-0005-0000-0000-0000260C0000}"/>
    <cellStyle name="Normal 3 2 3 4 2 3 2" xfId="2334" xr:uid="{00000000-0005-0000-0000-0000270C0000}"/>
    <cellStyle name="Normal 3 2 3 4 2 4" xfId="2335" xr:uid="{00000000-0005-0000-0000-0000280C0000}"/>
    <cellStyle name="Normal 3 2 3 4 3" xfId="2336" xr:uid="{00000000-0005-0000-0000-0000290C0000}"/>
    <cellStyle name="Normal 3 2 3 4 3 2" xfId="2337" xr:uid="{00000000-0005-0000-0000-00002A0C0000}"/>
    <cellStyle name="Normal 3 2 3 4 3 2 2" xfId="2338" xr:uid="{00000000-0005-0000-0000-00002B0C0000}"/>
    <cellStyle name="Normal 3 2 3 4 3 3" xfId="2339" xr:uid="{00000000-0005-0000-0000-00002C0C0000}"/>
    <cellStyle name="Normal 3 2 3 4 4" xfId="2340" xr:uid="{00000000-0005-0000-0000-00002D0C0000}"/>
    <cellStyle name="Normal 3 2 3 4 4 2" xfId="2341" xr:uid="{00000000-0005-0000-0000-00002E0C0000}"/>
    <cellStyle name="Normal 3 2 3 4 5" xfId="2342" xr:uid="{00000000-0005-0000-0000-00002F0C0000}"/>
    <cellStyle name="Normal 3 2 3 5" xfId="2343" xr:uid="{00000000-0005-0000-0000-0000300C0000}"/>
    <cellStyle name="Normal 3 2 3 5 2" xfId="2344" xr:uid="{00000000-0005-0000-0000-0000310C0000}"/>
    <cellStyle name="Normal 3 2 3 5 2 2" xfId="2345" xr:uid="{00000000-0005-0000-0000-0000320C0000}"/>
    <cellStyle name="Normal 3 2 3 5 2 2 2" xfId="2346" xr:uid="{00000000-0005-0000-0000-0000330C0000}"/>
    <cellStyle name="Normal 3 2 3 5 2 3" xfId="2347" xr:uid="{00000000-0005-0000-0000-0000340C0000}"/>
    <cellStyle name="Normal 3 2 3 5 3" xfId="2348" xr:uid="{00000000-0005-0000-0000-0000350C0000}"/>
    <cellStyle name="Normal 3 2 3 5 3 2" xfId="2349" xr:uid="{00000000-0005-0000-0000-0000360C0000}"/>
    <cellStyle name="Normal 3 2 3 5 4" xfId="2350" xr:uid="{00000000-0005-0000-0000-0000370C0000}"/>
    <cellStyle name="Normal 3 2 3 6" xfId="2351" xr:uid="{00000000-0005-0000-0000-0000380C0000}"/>
    <cellStyle name="Normal 3 2 3 6 2" xfId="2352" xr:uid="{00000000-0005-0000-0000-0000390C0000}"/>
    <cellStyle name="Normal 3 2 3 6 2 2" xfId="2353" xr:uid="{00000000-0005-0000-0000-00003A0C0000}"/>
    <cellStyle name="Normal 3 2 3 6 3" xfId="2354" xr:uid="{00000000-0005-0000-0000-00003B0C0000}"/>
    <cellStyle name="Normal 3 2 3 7" xfId="2355" xr:uid="{00000000-0005-0000-0000-00003C0C0000}"/>
    <cellStyle name="Normal 3 2 3 7 2" xfId="2356" xr:uid="{00000000-0005-0000-0000-00003D0C0000}"/>
    <cellStyle name="Normal 3 2 3 8" xfId="2357" xr:uid="{00000000-0005-0000-0000-00003E0C0000}"/>
    <cellStyle name="Normal 3 2 4" xfId="2358" xr:uid="{00000000-0005-0000-0000-00003F0C0000}"/>
    <cellStyle name="Normal 3 2 4 2" xfId="2359" xr:uid="{00000000-0005-0000-0000-0000400C0000}"/>
    <cellStyle name="Normal 3 2 4 2 2" xfId="2360" xr:uid="{00000000-0005-0000-0000-0000410C0000}"/>
    <cellStyle name="Normal 3 2 4 2 2 2" xfId="2361" xr:uid="{00000000-0005-0000-0000-0000420C0000}"/>
    <cellStyle name="Normal 3 2 4 2 2 2 2" xfId="2362" xr:uid="{00000000-0005-0000-0000-0000430C0000}"/>
    <cellStyle name="Normal 3 2 4 2 2 2 2 2" xfId="2363" xr:uid="{00000000-0005-0000-0000-0000440C0000}"/>
    <cellStyle name="Normal 3 2 4 2 2 2 2 2 2" xfId="2364" xr:uid="{00000000-0005-0000-0000-0000450C0000}"/>
    <cellStyle name="Normal 3 2 4 2 2 2 2 3" xfId="2365" xr:uid="{00000000-0005-0000-0000-0000460C0000}"/>
    <cellStyle name="Normal 3 2 4 2 2 2 3" xfId="2366" xr:uid="{00000000-0005-0000-0000-0000470C0000}"/>
    <cellStyle name="Normal 3 2 4 2 2 2 3 2" xfId="2367" xr:uid="{00000000-0005-0000-0000-0000480C0000}"/>
    <cellStyle name="Normal 3 2 4 2 2 2 4" xfId="2368" xr:uid="{00000000-0005-0000-0000-0000490C0000}"/>
    <cellStyle name="Normal 3 2 4 2 2 3" xfId="2369" xr:uid="{00000000-0005-0000-0000-00004A0C0000}"/>
    <cellStyle name="Normal 3 2 4 2 2 3 2" xfId="2370" xr:uid="{00000000-0005-0000-0000-00004B0C0000}"/>
    <cellStyle name="Normal 3 2 4 2 2 3 2 2" xfId="2371" xr:uid="{00000000-0005-0000-0000-00004C0C0000}"/>
    <cellStyle name="Normal 3 2 4 2 2 3 3" xfId="2372" xr:uid="{00000000-0005-0000-0000-00004D0C0000}"/>
    <cellStyle name="Normal 3 2 4 2 2 4" xfId="2373" xr:uid="{00000000-0005-0000-0000-00004E0C0000}"/>
    <cellStyle name="Normal 3 2 4 2 2 4 2" xfId="2374" xr:uid="{00000000-0005-0000-0000-00004F0C0000}"/>
    <cellStyle name="Normal 3 2 4 2 2 5" xfId="2375" xr:uid="{00000000-0005-0000-0000-0000500C0000}"/>
    <cellStyle name="Normal 3 2 4 2 3" xfId="2376" xr:uid="{00000000-0005-0000-0000-0000510C0000}"/>
    <cellStyle name="Normal 3 2 4 2 3 2" xfId="2377" xr:uid="{00000000-0005-0000-0000-0000520C0000}"/>
    <cellStyle name="Normal 3 2 4 2 3 2 2" xfId="2378" xr:uid="{00000000-0005-0000-0000-0000530C0000}"/>
    <cellStyle name="Normal 3 2 4 2 3 2 2 2" xfId="2379" xr:uid="{00000000-0005-0000-0000-0000540C0000}"/>
    <cellStyle name="Normal 3 2 4 2 3 2 3" xfId="2380" xr:uid="{00000000-0005-0000-0000-0000550C0000}"/>
    <cellStyle name="Normal 3 2 4 2 3 3" xfId="2381" xr:uid="{00000000-0005-0000-0000-0000560C0000}"/>
    <cellStyle name="Normal 3 2 4 2 3 3 2" xfId="2382" xr:uid="{00000000-0005-0000-0000-0000570C0000}"/>
    <cellStyle name="Normal 3 2 4 2 3 4" xfId="2383" xr:uid="{00000000-0005-0000-0000-0000580C0000}"/>
    <cellStyle name="Normal 3 2 4 2 4" xfId="2384" xr:uid="{00000000-0005-0000-0000-0000590C0000}"/>
    <cellStyle name="Normal 3 2 4 2 4 2" xfId="2385" xr:uid="{00000000-0005-0000-0000-00005A0C0000}"/>
    <cellStyle name="Normal 3 2 4 2 4 2 2" xfId="2386" xr:uid="{00000000-0005-0000-0000-00005B0C0000}"/>
    <cellStyle name="Normal 3 2 4 2 4 3" xfId="2387" xr:uid="{00000000-0005-0000-0000-00005C0C0000}"/>
    <cellStyle name="Normal 3 2 4 2 5" xfId="2388" xr:uid="{00000000-0005-0000-0000-00005D0C0000}"/>
    <cellStyle name="Normal 3 2 4 2 5 2" xfId="2389" xr:uid="{00000000-0005-0000-0000-00005E0C0000}"/>
    <cellStyle name="Normal 3 2 4 2 6" xfId="2390" xr:uid="{00000000-0005-0000-0000-00005F0C0000}"/>
    <cellStyle name="Normal 3 2 4 3" xfId="2391" xr:uid="{00000000-0005-0000-0000-0000600C0000}"/>
    <cellStyle name="Normal 3 2 4 3 2" xfId="2392" xr:uid="{00000000-0005-0000-0000-0000610C0000}"/>
    <cellStyle name="Normal 3 2 4 3 2 2" xfId="2393" xr:uid="{00000000-0005-0000-0000-0000620C0000}"/>
    <cellStyle name="Normal 3 2 4 3 2 2 2" xfId="2394" xr:uid="{00000000-0005-0000-0000-0000630C0000}"/>
    <cellStyle name="Normal 3 2 4 3 2 2 2 2" xfId="2395" xr:uid="{00000000-0005-0000-0000-0000640C0000}"/>
    <cellStyle name="Normal 3 2 4 3 2 2 3" xfId="2396" xr:uid="{00000000-0005-0000-0000-0000650C0000}"/>
    <cellStyle name="Normal 3 2 4 3 2 3" xfId="2397" xr:uid="{00000000-0005-0000-0000-0000660C0000}"/>
    <cellStyle name="Normal 3 2 4 3 2 3 2" xfId="2398" xr:uid="{00000000-0005-0000-0000-0000670C0000}"/>
    <cellStyle name="Normal 3 2 4 3 2 4" xfId="2399" xr:uid="{00000000-0005-0000-0000-0000680C0000}"/>
    <cellStyle name="Normal 3 2 4 3 3" xfId="2400" xr:uid="{00000000-0005-0000-0000-0000690C0000}"/>
    <cellStyle name="Normal 3 2 4 3 3 2" xfId="2401" xr:uid="{00000000-0005-0000-0000-00006A0C0000}"/>
    <cellStyle name="Normal 3 2 4 3 3 2 2" xfId="2402" xr:uid="{00000000-0005-0000-0000-00006B0C0000}"/>
    <cellStyle name="Normal 3 2 4 3 3 3" xfId="2403" xr:uid="{00000000-0005-0000-0000-00006C0C0000}"/>
    <cellStyle name="Normal 3 2 4 3 4" xfId="2404" xr:uid="{00000000-0005-0000-0000-00006D0C0000}"/>
    <cellStyle name="Normal 3 2 4 3 4 2" xfId="2405" xr:uid="{00000000-0005-0000-0000-00006E0C0000}"/>
    <cellStyle name="Normal 3 2 4 3 5" xfId="2406" xr:uid="{00000000-0005-0000-0000-00006F0C0000}"/>
    <cellStyle name="Normal 3 2 4 4" xfId="2407" xr:uid="{00000000-0005-0000-0000-0000700C0000}"/>
    <cellStyle name="Normal 3 2 4 4 2" xfId="2408" xr:uid="{00000000-0005-0000-0000-0000710C0000}"/>
    <cellStyle name="Normal 3 2 4 4 2 2" xfId="2409" xr:uid="{00000000-0005-0000-0000-0000720C0000}"/>
    <cellStyle name="Normal 3 2 4 4 2 2 2" xfId="2410" xr:uid="{00000000-0005-0000-0000-0000730C0000}"/>
    <cellStyle name="Normal 3 2 4 4 2 3" xfId="2411" xr:uid="{00000000-0005-0000-0000-0000740C0000}"/>
    <cellStyle name="Normal 3 2 4 4 3" xfId="2412" xr:uid="{00000000-0005-0000-0000-0000750C0000}"/>
    <cellStyle name="Normal 3 2 4 4 3 2" xfId="2413" xr:uid="{00000000-0005-0000-0000-0000760C0000}"/>
    <cellStyle name="Normal 3 2 4 4 4" xfId="2414" xr:uid="{00000000-0005-0000-0000-0000770C0000}"/>
    <cellStyle name="Normal 3 2 4 5" xfId="2415" xr:uid="{00000000-0005-0000-0000-0000780C0000}"/>
    <cellStyle name="Normal 3 2 4 5 2" xfId="2416" xr:uid="{00000000-0005-0000-0000-0000790C0000}"/>
    <cellStyle name="Normal 3 2 4 5 2 2" xfId="2417" xr:uid="{00000000-0005-0000-0000-00007A0C0000}"/>
    <cellStyle name="Normal 3 2 4 5 3" xfId="2418" xr:uid="{00000000-0005-0000-0000-00007B0C0000}"/>
    <cellStyle name="Normal 3 2 4 6" xfId="2419" xr:uid="{00000000-0005-0000-0000-00007C0C0000}"/>
    <cellStyle name="Normal 3 2 4 6 2" xfId="2420" xr:uid="{00000000-0005-0000-0000-00007D0C0000}"/>
    <cellStyle name="Normal 3 2 4 7" xfId="2421" xr:uid="{00000000-0005-0000-0000-00007E0C0000}"/>
    <cellStyle name="Normal 3 2 5" xfId="2422" xr:uid="{00000000-0005-0000-0000-00007F0C0000}"/>
    <cellStyle name="Normal 3 2 5 2" xfId="2423" xr:uid="{00000000-0005-0000-0000-0000800C0000}"/>
    <cellStyle name="Normal 3 2 5 2 2" xfId="2424" xr:uid="{00000000-0005-0000-0000-0000810C0000}"/>
    <cellStyle name="Normal 3 2 5 2 2 2" xfId="2425" xr:uid="{00000000-0005-0000-0000-0000820C0000}"/>
    <cellStyle name="Normal 3 2 5 2 2 2 2" xfId="2426" xr:uid="{00000000-0005-0000-0000-0000830C0000}"/>
    <cellStyle name="Normal 3 2 5 2 2 2 2 2" xfId="2427" xr:uid="{00000000-0005-0000-0000-0000840C0000}"/>
    <cellStyle name="Normal 3 2 5 2 2 2 3" xfId="2428" xr:uid="{00000000-0005-0000-0000-0000850C0000}"/>
    <cellStyle name="Normal 3 2 5 2 2 3" xfId="2429" xr:uid="{00000000-0005-0000-0000-0000860C0000}"/>
    <cellStyle name="Normal 3 2 5 2 2 3 2" xfId="2430" xr:uid="{00000000-0005-0000-0000-0000870C0000}"/>
    <cellStyle name="Normal 3 2 5 2 2 4" xfId="2431" xr:uid="{00000000-0005-0000-0000-0000880C0000}"/>
    <cellStyle name="Normal 3 2 5 2 3" xfId="2432" xr:uid="{00000000-0005-0000-0000-0000890C0000}"/>
    <cellStyle name="Normal 3 2 5 2 3 2" xfId="2433" xr:uid="{00000000-0005-0000-0000-00008A0C0000}"/>
    <cellStyle name="Normal 3 2 5 2 3 2 2" xfId="2434" xr:uid="{00000000-0005-0000-0000-00008B0C0000}"/>
    <cellStyle name="Normal 3 2 5 2 3 3" xfId="2435" xr:uid="{00000000-0005-0000-0000-00008C0C0000}"/>
    <cellStyle name="Normal 3 2 5 2 4" xfId="2436" xr:uid="{00000000-0005-0000-0000-00008D0C0000}"/>
    <cellStyle name="Normal 3 2 5 2 4 2" xfId="2437" xr:uid="{00000000-0005-0000-0000-00008E0C0000}"/>
    <cellStyle name="Normal 3 2 5 2 5" xfId="2438" xr:uid="{00000000-0005-0000-0000-00008F0C0000}"/>
    <cellStyle name="Normal 3 2 5 3" xfId="2439" xr:uid="{00000000-0005-0000-0000-0000900C0000}"/>
    <cellStyle name="Normal 3 2 5 3 2" xfId="2440" xr:uid="{00000000-0005-0000-0000-0000910C0000}"/>
    <cellStyle name="Normal 3 2 5 3 2 2" xfId="2441" xr:uid="{00000000-0005-0000-0000-0000920C0000}"/>
    <cellStyle name="Normal 3 2 5 3 2 2 2" xfId="2442" xr:uid="{00000000-0005-0000-0000-0000930C0000}"/>
    <cellStyle name="Normal 3 2 5 3 2 3" xfId="2443" xr:uid="{00000000-0005-0000-0000-0000940C0000}"/>
    <cellStyle name="Normal 3 2 5 3 3" xfId="2444" xr:uid="{00000000-0005-0000-0000-0000950C0000}"/>
    <cellStyle name="Normal 3 2 5 3 3 2" xfId="2445" xr:uid="{00000000-0005-0000-0000-0000960C0000}"/>
    <cellStyle name="Normal 3 2 5 3 4" xfId="2446" xr:uid="{00000000-0005-0000-0000-0000970C0000}"/>
    <cellStyle name="Normal 3 2 5 4" xfId="2447" xr:uid="{00000000-0005-0000-0000-0000980C0000}"/>
    <cellStyle name="Normal 3 2 5 4 2" xfId="2448" xr:uid="{00000000-0005-0000-0000-0000990C0000}"/>
    <cellStyle name="Normal 3 2 5 4 2 2" xfId="2449" xr:uid="{00000000-0005-0000-0000-00009A0C0000}"/>
    <cellStyle name="Normal 3 2 5 4 3" xfId="2450" xr:uid="{00000000-0005-0000-0000-00009B0C0000}"/>
    <cellStyle name="Normal 3 2 5 5" xfId="2451" xr:uid="{00000000-0005-0000-0000-00009C0C0000}"/>
    <cellStyle name="Normal 3 2 5 5 2" xfId="2452" xr:uid="{00000000-0005-0000-0000-00009D0C0000}"/>
    <cellStyle name="Normal 3 2 5 6" xfId="2453" xr:uid="{00000000-0005-0000-0000-00009E0C0000}"/>
    <cellStyle name="Normal 3 2 6" xfId="2454" xr:uid="{00000000-0005-0000-0000-00009F0C0000}"/>
    <cellStyle name="Normal 3 2 6 2" xfId="2455" xr:uid="{00000000-0005-0000-0000-0000A00C0000}"/>
    <cellStyle name="Normal 3 2 6 2 2" xfId="2456" xr:uid="{00000000-0005-0000-0000-0000A10C0000}"/>
    <cellStyle name="Normal 3 2 6 2 2 2" xfId="2457" xr:uid="{00000000-0005-0000-0000-0000A20C0000}"/>
    <cellStyle name="Normal 3 2 6 2 2 2 2" xfId="2458" xr:uid="{00000000-0005-0000-0000-0000A30C0000}"/>
    <cellStyle name="Normal 3 2 6 2 2 3" xfId="2459" xr:uid="{00000000-0005-0000-0000-0000A40C0000}"/>
    <cellStyle name="Normal 3 2 6 2 3" xfId="2460" xr:uid="{00000000-0005-0000-0000-0000A50C0000}"/>
    <cellStyle name="Normal 3 2 6 2 3 2" xfId="2461" xr:uid="{00000000-0005-0000-0000-0000A60C0000}"/>
    <cellStyle name="Normal 3 2 6 2 4" xfId="2462" xr:uid="{00000000-0005-0000-0000-0000A70C0000}"/>
    <cellStyle name="Normal 3 2 6 3" xfId="2463" xr:uid="{00000000-0005-0000-0000-0000A80C0000}"/>
    <cellStyle name="Normal 3 2 6 3 2" xfId="2464" xr:uid="{00000000-0005-0000-0000-0000A90C0000}"/>
    <cellStyle name="Normal 3 2 6 3 2 2" xfId="2465" xr:uid="{00000000-0005-0000-0000-0000AA0C0000}"/>
    <cellStyle name="Normal 3 2 6 3 3" xfId="2466" xr:uid="{00000000-0005-0000-0000-0000AB0C0000}"/>
    <cellStyle name="Normal 3 2 6 4" xfId="2467" xr:uid="{00000000-0005-0000-0000-0000AC0C0000}"/>
    <cellStyle name="Normal 3 2 6 4 2" xfId="2468" xr:uid="{00000000-0005-0000-0000-0000AD0C0000}"/>
    <cellStyle name="Normal 3 2 6 5" xfId="2469" xr:uid="{00000000-0005-0000-0000-0000AE0C0000}"/>
    <cellStyle name="Normal 3 2 7" xfId="2470" xr:uid="{00000000-0005-0000-0000-0000AF0C0000}"/>
    <cellStyle name="Normal 3 2 7 2" xfId="2471" xr:uid="{00000000-0005-0000-0000-0000B00C0000}"/>
    <cellStyle name="Normal 3 2 7 2 2" xfId="2472" xr:uid="{00000000-0005-0000-0000-0000B10C0000}"/>
    <cellStyle name="Normal 3 2 7 2 2 2" xfId="2473" xr:uid="{00000000-0005-0000-0000-0000B20C0000}"/>
    <cellStyle name="Normal 3 2 7 2 3" xfId="2474" xr:uid="{00000000-0005-0000-0000-0000B30C0000}"/>
    <cellStyle name="Normal 3 2 7 3" xfId="2475" xr:uid="{00000000-0005-0000-0000-0000B40C0000}"/>
    <cellStyle name="Normal 3 2 7 3 2" xfId="2476" xr:uid="{00000000-0005-0000-0000-0000B50C0000}"/>
    <cellStyle name="Normal 3 2 7 4" xfId="2477" xr:uid="{00000000-0005-0000-0000-0000B60C0000}"/>
    <cellStyle name="Normal 3 2 8" xfId="2478" xr:uid="{00000000-0005-0000-0000-0000B70C0000}"/>
    <cellStyle name="Normal 3 2 8 2" xfId="2479" xr:uid="{00000000-0005-0000-0000-0000B80C0000}"/>
    <cellStyle name="Normal 3 2 8 2 2" xfId="2480" xr:uid="{00000000-0005-0000-0000-0000B90C0000}"/>
    <cellStyle name="Normal 3 2 8 3" xfId="2481" xr:uid="{00000000-0005-0000-0000-0000BA0C0000}"/>
    <cellStyle name="Normal 3 2 9" xfId="2482" xr:uid="{00000000-0005-0000-0000-0000BB0C0000}"/>
    <cellStyle name="Normal 3 2 9 2" xfId="2483" xr:uid="{00000000-0005-0000-0000-0000BC0C0000}"/>
    <cellStyle name="Normal 3 3" xfId="2484" xr:uid="{00000000-0005-0000-0000-0000BD0C0000}"/>
    <cellStyle name="Normal 3 3 2" xfId="3544" xr:uid="{00000000-0005-0000-0000-0000BE0C0000}"/>
    <cellStyle name="Normal 3 4" xfId="3543" xr:uid="{00000000-0005-0000-0000-0000BF0C0000}"/>
    <cellStyle name="Normal 3 5" xfId="1971" xr:uid="{00000000-0005-0000-0000-0000C00C0000}"/>
    <cellStyle name="Normal 3 6" xfId="942" xr:uid="{00000000-0005-0000-0000-0000C10C0000}"/>
    <cellStyle name="Normal 3 7" xfId="276" xr:uid="{00000000-0005-0000-0000-0000C20C0000}"/>
    <cellStyle name="Normal 3 8" xfId="5110" xr:uid="{00000000-0005-0000-0000-0000C30C0000}"/>
    <cellStyle name="Normal 3_4 Defence Resource Statement" xfId="2485" xr:uid="{00000000-0005-0000-0000-0000C40C0000}"/>
    <cellStyle name="Normal 30" xfId="2486" xr:uid="{00000000-0005-0000-0000-0000C50C0000}"/>
    <cellStyle name="Normal 31" xfId="2487" xr:uid="{00000000-0005-0000-0000-0000C60C0000}"/>
    <cellStyle name="Normal 32" xfId="2488" xr:uid="{00000000-0005-0000-0000-0000C70C0000}"/>
    <cellStyle name="Normal 33" xfId="2489" xr:uid="{00000000-0005-0000-0000-0000C80C0000}"/>
    <cellStyle name="Normal 33 2" xfId="3545" xr:uid="{00000000-0005-0000-0000-0000C90C0000}"/>
    <cellStyle name="Normal 33 2 2" xfId="3770" xr:uid="{00000000-0005-0000-0000-0000CA0C0000}"/>
    <cellStyle name="Normal 33 2_T-17-19" xfId="4701" xr:uid="{00000000-0005-0000-0000-0000CB0C0000}"/>
    <cellStyle name="Normal 33 3" xfId="3726" xr:uid="{00000000-0005-0000-0000-0000CC0C0000}"/>
    <cellStyle name="Normal 33_T-17-19" xfId="4700" xr:uid="{00000000-0005-0000-0000-0000CD0C0000}"/>
    <cellStyle name="Normal 34" xfId="2490" xr:uid="{00000000-0005-0000-0000-0000CE0C0000}"/>
    <cellStyle name="Normal 34 2" xfId="3546" xr:uid="{00000000-0005-0000-0000-0000CF0C0000}"/>
    <cellStyle name="Normal 34 2 2" xfId="3771" xr:uid="{00000000-0005-0000-0000-0000D00C0000}"/>
    <cellStyle name="Normal 34 2_T-17-19" xfId="4703" xr:uid="{00000000-0005-0000-0000-0000D10C0000}"/>
    <cellStyle name="Normal 34 3" xfId="3727" xr:uid="{00000000-0005-0000-0000-0000D20C0000}"/>
    <cellStyle name="Normal 34_T-17-19" xfId="4702" xr:uid="{00000000-0005-0000-0000-0000D30C0000}"/>
    <cellStyle name="Normal 35" xfId="2491" xr:uid="{00000000-0005-0000-0000-0000D40C0000}"/>
    <cellStyle name="Normal 35 2" xfId="3547" xr:uid="{00000000-0005-0000-0000-0000D50C0000}"/>
    <cellStyle name="Normal 35 2 2" xfId="3772" xr:uid="{00000000-0005-0000-0000-0000D60C0000}"/>
    <cellStyle name="Normal 35 2_T-17-19" xfId="4705" xr:uid="{00000000-0005-0000-0000-0000D70C0000}"/>
    <cellStyle name="Normal 35 3" xfId="3728" xr:uid="{00000000-0005-0000-0000-0000D80C0000}"/>
    <cellStyle name="Normal 35_T-17-19" xfId="4704" xr:uid="{00000000-0005-0000-0000-0000D90C0000}"/>
    <cellStyle name="Normal 36" xfId="2492" xr:uid="{00000000-0005-0000-0000-0000DA0C0000}"/>
    <cellStyle name="Normal 36 2" xfId="3548" xr:uid="{00000000-0005-0000-0000-0000DB0C0000}"/>
    <cellStyle name="Normal 36 2 2" xfId="3773" xr:uid="{00000000-0005-0000-0000-0000DC0C0000}"/>
    <cellStyle name="Normal 36 2_T-17-19" xfId="4707" xr:uid="{00000000-0005-0000-0000-0000DD0C0000}"/>
    <cellStyle name="Normal 36 3" xfId="3729" xr:uid="{00000000-0005-0000-0000-0000DE0C0000}"/>
    <cellStyle name="Normal 36_T-17-19" xfId="4706" xr:uid="{00000000-0005-0000-0000-0000DF0C0000}"/>
    <cellStyle name="Normal 37" xfId="3411" xr:uid="{00000000-0005-0000-0000-0000E00C0000}"/>
    <cellStyle name="Normal 37 2" xfId="3562" xr:uid="{00000000-0005-0000-0000-0000E10C0000}"/>
    <cellStyle name="Normal 37 2 2" xfId="3775" xr:uid="{00000000-0005-0000-0000-0000E20C0000}"/>
    <cellStyle name="Normal 37 2_T-17-19" xfId="4709" xr:uid="{00000000-0005-0000-0000-0000E30C0000}"/>
    <cellStyle name="Normal 37 3" xfId="3738" xr:uid="{00000000-0005-0000-0000-0000E40C0000}"/>
    <cellStyle name="Normal 37_T-17-19" xfId="4708" xr:uid="{00000000-0005-0000-0000-0000E50C0000}"/>
    <cellStyle name="Normal 38" xfId="3412" xr:uid="{00000000-0005-0000-0000-0000E60C0000}"/>
    <cellStyle name="Normal 38 2" xfId="3563" xr:uid="{00000000-0005-0000-0000-0000E70C0000}"/>
    <cellStyle name="Normal 38 2 2" xfId="3776" xr:uid="{00000000-0005-0000-0000-0000E80C0000}"/>
    <cellStyle name="Normal 38 2_T-17-19" xfId="4711" xr:uid="{00000000-0005-0000-0000-0000E90C0000}"/>
    <cellStyle name="Normal 38 3" xfId="3739" xr:uid="{00000000-0005-0000-0000-0000EA0C0000}"/>
    <cellStyle name="Normal 38_T-17-19" xfId="4710" xr:uid="{00000000-0005-0000-0000-0000EB0C0000}"/>
    <cellStyle name="Normal 39" xfId="3433" xr:uid="{00000000-0005-0000-0000-0000EC0C0000}"/>
    <cellStyle name="Normal 39 2" xfId="3578" xr:uid="{00000000-0005-0000-0000-0000ED0C0000}"/>
    <cellStyle name="Normal 39 2 2" xfId="3791" xr:uid="{00000000-0005-0000-0000-0000EE0C0000}"/>
    <cellStyle name="Normal 39 2_T-17-19" xfId="4713" xr:uid="{00000000-0005-0000-0000-0000EF0C0000}"/>
    <cellStyle name="Normal 39 3" xfId="3754" xr:uid="{00000000-0005-0000-0000-0000F00C0000}"/>
    <cellStyle name="Normal 39_T-17-19" xfId="4712" xr:uid="{00000000-0005-0000-0000-0000F10C0000}"/>
    <cellStyle name="Normal 4" xfId="75" xr:uid="{00000000-0005-0000-0000-0000F20C0000}"/>
    <cellStyle name="Normal 4 2" xfId="59" xr:uid="{00000000-0005-0000-0000-0000F30C0000}"/>
    <cellStyle name="Normal 4 2 2" xfId="2495" xr:uid="{00000000-0005-0000-0000-0000F40C0000}"/>
    <cellStyle name="Normal 4 2 2 2" xfId="3550" xr:uid="{00000000-0005-0000-0000-0000F50C0000}"/>
    <cellStyle name="Normal 4 2 3" xfId="3549" xr:uid="{00000000-0005-0000-0000-0000F60C0000}"/>
    <cellStyle name="Normal 4 2 4" xfId="2494" xr:uid="{00000000-0005-0000-0000-0000F70C0000}"/>
    <cellStyle name="Normal 4 2 5" xfId="581" xr:uid="{00000000-0005-0000-0000-0000F80C0000}"/>
    <cellStyle name="Normal 4 3" xfId="750" xr:uid="{00000000-0005-0000-0000-0000F90C0000}"/>
    <cellStyle name="Normal 4 4" xfId="2493" xr:uid="{00000000-0005-0000-0000-0000FA0C0000}"/>
    <cellStyle name="Normal 4 5" xfId="345" xr:uid="{00000000-0005-0000-0000-0000FB0C0000}"/>
    <cellStyle name="Normal 40" xfId="3450" xr:uid="{00000000-0005-0000-0000-0000FC0C0000}"/>
    <cellStyle name="Normal 40 2" xfId="3579" xr:uid="{00000000-0005-0000-0000-0000FD0C0000}"/>
    <cellStyle name="Normal 40 2 2" xfId="3792" xr:uid="{00000000-0005-0000-0000-0000FE0C0000}"/>
    <cellStyle name="Normal 40 2_T-17-19" xfId="4715" xr:uid="{00000000-0005-0000-0000-0000FF0C0000}"/>
    <cellStyle name="Normal 40 3" xfId="3755" xr:uid="{00000000-0005-0000-0000-0000000D0000}"/>
    <cellStyle name="Normal 40_T-17-19" xfId="4714" xr:uid="{00000000-0005-0000-0000-0000010D0000}"/>
    <cellStyle name="Normal 41" xfId="3432" xr:uid="{00000000-0005-0000-0000-0000020D0000}"/>
    <cellStyle name="Normal 41 2" xfId="3577" xr:uid="{00000000-0005-0000-0000-0000030D0000}"/>
    <cellStyle name="Normal 41 2 2" xfId="3790" xr:uid="{00000000-0005-0000-0000-0000040D0000}"/>
    <cellStyle name="Normal 41 2_T-17-19" xfId="4717" xr:uid="{00000000-0005-0000-0000-0000050D0000}"/>
    <cellStyle name="Normal 41 3" xfId="3753" xr:uid="{00000000-0005-0000-0000-0000060D0000}"/>
    <cellStyle name="Normal 41_T-17-19" xfId="4716" xr:uid="{00000000-0005-0000-0000-0000070D0000}"/>
    <cellStyle name="Normal 42" xfId="3496" xr:uid="{00000000-0005-0000-0000-0000080D0000}"/>
    <cellStyle name="Normal 43" xfId="3497" xr:uid="{00000000-0005-0000-0000-0000090D0000}"/>
    <cellStyle name="Normal 44" xfId="3596" xr:uid="{00000000-0005-0000-0000-00000A0D0000}"/>
    <cellStyle name="Normal 44 2" xfId="3756" xr:uid="{00000000-0005-0000-0000-00000B0D0000}"/>
    <cellStyle name="Normal 45" xfId="3597" xr:uid="{00000000-0005-0000-0000-00000C0D0000}"/>
    <cellStyle name="Normal 45 2" xfId="3757" xr:uid="{00000000-0005-0000-0000-00000D0D0000}"/>
    <cellStyle name="Normal 46" xfId="3598" xr:uid="{00000000-0005-0000-0000-00000E0D0000}"/>
    <cellStyle name="Normal 46 2" xfId="3733" xr:uid="{00000000-0005-0000-0000-00000F0D0000}"/>
    <cellStyle name="Normal 47" xfId="3672" xr:uid="{00000000-0005-0000-0000-0000100D0000}"/>
    <cellStyle name="Normal 47 2" xfId="3824" xr:uid="{00000000-0005-0000-0000-0000110D0000}"/>
    <cellStyle name="Normal 48" xfId="3674" xr:uid="{00000000-0005-0000-0000-0000120D0000}"/>
    <cellStyle name="Normal 48 2" xfId="3677" xr:uid="{00000000-0005-0000-0000-0000130D0000}"/>
    <cellStyle name="Normal 49" xfId="3806" xr:uid="{00000000-0005-0000-0000-0000140D0000}"/>
    <cellStyle name="Normal 49 2" xfId="3825" xr:uid="{00000000-0005-0000-0000-0000150D0000}"/>
    <cellStyle name="Normal 5" xfId="83" xr:uid="{00000000-0005-0000-0000-0000160D0000}"/>
    <cellStyle name="Normal 5 2" xfId="916" xr:uid="{00000000-0005-0000-0000-0000170D0000}"/>
    <cellStyle name="Normal 5 2 2" xfId="3552" xr:uid="{00000000-0005-0000-0000-0000180D0000}"/>
    <cellStyle name="Normal 5 2 3" xfId="2497" xr:uid="{00000000-0005-0000-0000-0000190D0000}"/>
    <cellStyle name="Normal 5 2_T-17-19" xfId="4719" xr:uid="{00000000-0005-0000-0000-00001A0D0000}"/>
    <cellStyle name="Normal 5 3" xfId="3551" xr:uid="{00000000-0005-0000-0000-00001B0D0000}"/>
    <cellStyle name="Normal 5 4" xfId="2496" xr:uid="{00000000-0005-0000-0000-00001C0D0000}"/>
    <cellStyle name="Normal 5 5" xfId="687" xr:uid="{00000000-0005-0000-0000-00001D0D0000}"/>
    <cellStyle name="Normal 5_T-17-19" xfId="4718" xr:uid="{00000000-0005-0000-0000-00001E0D0000}"/>
    <cellStyle name="Normal 50" xfId="3822" xr:uid="{00000000-0005-0000-0000-00001F0D0000}"/>
    <cellStyle name="Normal 50 2" xfId="3826" xr:uid="{00000000-0005-0000-0000-0000200D0000}"/>
    <cellStyle name="Normal 51" xfId="3673" xr:uid="{00000000-0005-0000-0000-0000210D0000}"/>
    <cellStyle name="Normal 52" xfId="3737" xr:uid="{00000000-0005-0000-0000-0000220D0000}"/>
    <cellStyle name="Normal 53" xfId="4435" xr:uid="{00000000-0005-0000-0000-0000230D0000}"/>
    <cellStyle name="Normal 54" xfId="4436" xr:uid="{00000000-0005-0000-0000-0000240D0000}"/>
    <cellStyle name="Normal 55" xfId="4437" xr:uid="{00000000-0005-0000-0000-0000250D0000}"/>
    <cellStyle name="Normal 56" xfId="4438" xr:uid="{00000000-0005-0000-0000-0000260D0000}"/>
    <cellStyle name="Normal 57" xfId="4439" xr:uid="{00000000-0005-0000-0000-0000270D0000}"/>
    <cellStyle name="Normal 58" xfId="4440" xr:uid="{00000000-0005-0000-0000-0000280D0000}"/>
    <cellStyle name="Normal 59" xfId="4536" xr:uid="{00000000-0005-0000-0000-0000290D0000}"/>
    <cellStyle name="Normal 6" xfId="94" xr:uid="{00000000-0005-0000-0000-00002A0D0000}"/>
    <cellStyle name="Normal 6 2" xfId="2498" xr:uid="{00000000-0005-0000-0000-00002B0D0000}"/>
    <cellStyle name="Normal 6 3" xfId="618" xr:uid="{00000000-0005-0000-0000-00002C0D0000}"/>
    <cellStyle name="Normal 6_T-17-19" xfId="4720" xr:uid="{00000000-0005-0000-0000-00002D0D0000}"/>
    <cellStyle name="Normal 60" xfId="4537" xr:uid="{00000000-0005-0000-0000-00002E0D0000}"/>
    <cellStyle name="Normal 61" xfId="207" xr:uid="{00000000-0005-0000-0000-00002F0D0000}"/>
    <cellStyle name="Normal 62" xfId="4597" xr:uid="{00000000-0005-0000-0000-0000300D0000}"/>
    <cellStyle name="Normal 63" xfId="4598" xr:uid="{00000000-0005-0000-0000-0000310D0000}"/>
    <cellStyle name="Normal 64" xfId="4599" xr:uid="{00000000-0005-0000-0000-0000320D0000}"/>
    <cellStyle name="Normal 65" xfId="89" xr:uid="{00000000-0005-0000-0000-0000330D0000}"/>
    <cellStyle name="Normal 65 2" xfId="91" xr:uid="{00000000-0005-0000-0000-0000340D0000}"/>
    <cellStyle name="Normal 66" xfId="4601" xr:uid="{00000000-0005-0000-0000-0000350D0000}"/>
    <cellStyle name="Normal 67" xfId="4610" xr:uid="{00000000-0005-0000-0000-0000360D0000}"/>
    <cellStyle name="Normal 68" xfId="4619" xr:uid="{00000000-0005-0000-0000-0000370D0000}"/>
    <cellStyle name="Normal 69" xfId="4621" xr:uid="{00000000-0005-0000-0000-0000380D0000}"/>
    <cellStyle name="Normal 7" xfId="97" xr:uid="{00000000-0005-0000-0000-0000390D0000}"/>
    <cellStyle name="Normal 7 2" xfId="908" xr:uid="{00000000-0005-0000-0000-00003A0D0000}"/>
    <cellStyle name="Normal 7 2 2" xfId="2500" xr:uid="{00000000-0005-0000-0000-00003B0D0000}"/>
    <cellStyle name="Normal 7 2_T-17-19" xfId="4721" xr:uid="{00000000-0005-0000-0000-00003C0D0000}"/>
    <cellStyle name="Normal 7 3" xfId="2499" xr:uid="{00000000-0005-0000-0000-00003D0D0000}"/>
    <cellStyle name="Normal 7 4" xfId="277" xr:uid="{00000000-0005-0000-0000-00003E0D0000}"/>
    <cellStyle name="Normal 70" xfId="4624" xr:uid="{00000000-0005-0000-0000-00003F0D0000}"/>
    <cellStyle name="Normal 71" xfId="4625" xr:uid="{00000000-0005-0000-0000-0000400D0000}"/>
    <cellStyle name="Normal 72" xfId="4627" xr:uid="{00000000-0005-0000-0000-0000410D0000}"/>
    <cellStyle name="Normal 73" xfId="60" xr:uid="{00000000-0005-0000-0000-0000420D0000}"/>
    <cellStyle name="Normal 74" xfId="5092" xr:uid="{00000000-0005-0000-0000-0000430D0000}"/>
    <cellStyle name="Normal 8" xfId="202" xr:uid="{00000000-0005-0000-0000-0000440D0000}"/>
    <cellStyle name="Normal 8 2" xfId="3553" xr:uid="{00000000-0005-0000-0000-0000450D0000}"/>
    <cellStyle name="Normal 8 3" xfId="2501" xr:uid="{00000000-0005-0000-0000-0000460D0000}"/>
    <cellStyle name="Normal 9" xfId="205" xr:uid="{00000000-0005-0000-0000-0000470D0000}"/>
    <cellStyle name="Normal 9 10" xfId="2502" xr:uid="{00000000-0005-0000-0000-0000480D0000}"/>
    <cellStyle name="Normal 9 2" xfId="2503" xr:uid="{00000000-0005-0000-0000-0000490D0000}"/>
    <cellStyle name="Normal 9 2 2" xfId="2504" xr:uid="{00000000-0005-0000-0000-00004A0D0000}"/>
    <cellStyle name="Normal 9 2 2 2" xfId="2505" xr:uid="{00000000-0005-0000-0000-00004B0D0000}"/>
    <cellStyle name="Normal 9 2 2 2 2" xfId="2506" xr:uid="{00000000-0005-0000-0000-00004C0D0000}"/>
    <cellStyle name="Normal 9 2 2 2 2 2" xfId="2507" xr:uid="{00000000-0005-0000-0000-00004D0D0000}"/>
    <cellStyle name="Normal 9 2 2 2 2 2 2" xfId="2508" xr:uid="{00000000-0005-0000-0000-00004E0D0000}"/>
    <cellStyle name="Normal 9 2 2 2 2 2 2 2" xfId="2509" xr:uid="{00000000-0005-0000-0000-00004F0D0000}"/>
    <cellStyle name="Normal 9 2 2 2 2 2 2 2 2" xfId="2510" xr:uid="{00000000-0005-0000-0000-0000500D0000}"/>
    <cellStyle name="Normal 9 2 2 2 2 2 2 3" xfId="2511" xr:uid="{00000000-0005-0000-0000-0000510D0000}"/>
    <cellStyle name="Normal 9 2 2 2 2 2 3" xfId="2512" xr:uid="{00000000-0005-0000-0000-0000520D0000}"/>
    <cellStyle name="Normal 9 2 2 2 2 2 3 2" xfId="2513" xr:uid="{00000000-0005-0000-0000-0000530D0000}"/>
    <cellStyle name="Normal 9 2 2 2 2 2 4" xfId="2514" xr:uid="{00000000-0005-0000-0000-0000540D0000}"/>
    <cellStyle name="Normal 9 2 2 2 2 3" xfId="2515" xr:uid="{00000000-0005-0000-0000-0000550D0000}"/>
    <cellStyle name="Normal 9 2 2 2 2 3 2" xfId="2516" xr:uid="{00000000-0005-0000-0000-0000560D0000}"/>
    <cellStyle name="Normal 9 2 2 2 2 3 2 2" xfId="2517" xr:uid="{00000000-0005-0000-0000-0000570D0000}"/>
    <cellStyle name="Normal 9 2 2 2 2 3 3" xfId="2518" xr:uid="{00000000-0005-0000-0000-0000580D0000}"/>
    <cellStyle name="Normal 9 2 2 2 2 4" xfId="2519" xr:uid="{00000000-0005-0000-0000-0000590D0000}"/>
    <cellStyle name="Normal 9 2 2 2 2 4 2" xfId="2520" xr:uid="{00000000-0005-0000-0000-00005A0D0000}"/>
    <cellStyle name="Normal 9 2 2 2 2 5" xfId="2521" xr:uid="{00000000-0005-0000-0000-00005B0D0000}"/>
    <cellStyle name="Normal 9 2 2 2 3" xfId="2522" xr:uid="{00000000-0005-0000-0000-00005C0D0000}"/>
    <cellStyle name="Normal 9 2 2 2 3 2" xfId="2523" xr:uid="{00000000-0005-0000-0000-00005D0D0000}"/>
    <cellStyle name="Normal 9 2 2 2 3 2 2" xfId="2524" xr:uid="{00000000-0005-0000-0000-00005E0D0000}"/>
    <cellStyle name="Normal 9 2 2 2 3 2 2 2" xfId="2525" xr:uid="{00000000-0005-0000-0000-00005F0D0000}"/>
    <cellStyle name="Normal 9 2 2 2 3 2 3" xfId="2526" xr:uid="{00000000-0005-0000-0000-0000600D0000}"/>
    <cellStyle name="Normal 9 2 2 2 3 3" xfId="2527" xr:uid="{00000000-0005-0000-0000-0000610D0000}"/>
    <cellStyle name="Normal 9 2 2 2 3 3 2" xfId="2528" xr:uid="{00000000-0005-0000-0000-0000620D0000}"/>
    <cellStyle name="Normal 9 2 2 2 3 4" xfId="2529" xr:uid="{00000000-0005-0000-0000-0000630D0000}"/>
    <cellStyle name="Normal 9 2 2 2 4" xfId="2530" xr:uid="{00000000-0005-0000-0000-0000640D0000}"/>
    <cellStyle name="Normal 9 2 2 2 4 2" xfId="2531" xr:uid="{00000000-0005-0000-0000-0000650D0000}"/>
    <cellStyle name="Normal 9 2 2 2 4 2 2" xfId="2532" xr:uid="{00000000-0005-0000-0000-0000660D0000}"/>
    <cellStyle name="Normal 9 2 2 2 4 3" xfId="2533" xr:uid="{00000000-0005-0000-0000-0000670D0000}"/>
    <cellStyle name="Normal 9 2 2 2 5" xfId="2534" xr:uid="{00000000-0005-0000-0000-0000680D0000}"/>
    <cellStyle name="Normal 9 2 2 2 5 2" xfId="2535" xr:uid="{00000000-0005-0000-0000-0000690D0000}"/>
    <cellStyle name="Normal 9 2 2 2 6" xfId="2536" xr:uid="{00000000-0005-0000-0000-00006A0D0000}"/>
    <cellStyle name="Normal 9 2 2 3" xfId="2537" xr:uid="{00000000-0005-0000-0000-00006B0D0000}"/>
    <cellStyle name="Normal 9 2 2 3 2" xfId="2538" xr:uid="{00000000-0005-0000-0000-00006C0D0000}"/>
    <cellStyle name="Normal 9 2 2 3 2 2" xfId="2539" xr:uid="{00000000-0005-0000-0000-00006D0D0000}"/>
    <cellStyle name="Normal 9 2 2 3 2 2 2" xfId="2540" xr:uid="{00000000-0005-0000-0000-00006E0D0000}"/>
    <cellStyle name="Normal 9 2 2 3 2 2 2 2" xfId="2541" xr:uid="{00000000-0005-0000-0000-00006F0D0000}"/>
    <cellStyle name="Normal 9 2 2 3 2 2 3" xfId="2542" xr:uid="{00000000-0005-0000-0000-0000700D0000}"/>
    <cellStyle name="Normal 9 2 2 3 2 3" xfId="2543" xr:uid="{00000000-0005-0000-0000-0000710D0000}"/>
    <cellStyle name="Normal 9 2 2 3 2 3 2" xfId="2544" xr:uid="{00000000-0005-0000-0000-0000720D0000}"/>
    <cellStyle name="Normal 9 2 2 3 2 4" xfId="2545" xr:uid="{00000000-0005-0000-0000-0000730D0000}"/>
    <cellStyle name="Normal 9 2 2 3 3" xfId="2546" xr:uid="{00000000-0005-0000-0000-0000740D0000}"/>
    <cellStyle name="Normal 9 2 2 3 3 2" xfId="2547" xr:uid="{00000000-0005-0000-0000-0000750D0000}"/>
    <cellStyle name="Normal 9 2 2 3 3 2 2" xfId="2548" xr:uid="{00000000-0005-0000-0000-0000760D0000}"/>
    <cellStyle name="Normal 9 2 2 3 3 3" xfId="2549" xr:uid="{00000000-0005-0000-0000-0000770D0000}"/>
    <cellStyle name="Normal 9 2 2 3 4" xfId="2550" xr:uid="{00000000-0005-0000-0000-0000780D0000}"/>
    <cellStyle name="Normal 9 2 2 3 4 2" xfId="2551" xr:uid="{00000000-0005-0000-0000-0000790D0000}"/>
    <cellStyle name="Normal 9 2 2 3 5" xfId="2552" xr:uid="{00000000-0005-0000-0000-00007A0D0000}"/>
    <cellStyle name="Normal 9 2 2 4" xfId="2553" xr:uid="{00000000-0005-0000-0000-00007B0D0000}"/>
    <cellStyle name="Normal 9 2 2 4 2" xfId="2554" xr:uid="{00000000-0005-0000-0000-00007C0D0000}"/>
    <cellStyle name="Normal 9 2 2 4 2 2" xfId="2555" xr:uid="{00000000-0005-0000-0000-00007D0D0000}"/>
    <cellStyle name="Normal 9 2 2 4 2 2 2" xfId="2556" xr:uid="{00000000-0005-0000-0000-00007E0D0000}"/>
    <cellStyle name="Normal 9 2 2 4 2 3" xfId="2557" xr:uid="{00000000-0005-0000-0000-00007F0D0000}"/>
    <cellStyle name="Normal 9 2 2 4 3" xfId="2558" xr:uid="{00000000-0005-0000-0000-0000800D0000}"/>
    <cellStyle name="Normal 9 2 2 4 3 2" xfId="2559" xr:uid="{00000000-0005-0000-0000-0000810D0000}"/>
    <cellStyle name="Normal 9 2 2 4 4" xfId="2560" xr:uid="{00000000-0005-0000-0000-0000820D0000}"/>
    <cellStyle name="Normal 9 2 2 5" xfId="2561" xr:uid="{00000000-0005-0000-0000-0000830D0000}"/>
    <cellStyle name="Normal 9 2 2 5 2" xfId="2562" xr:uid="{00000000-0005-0000-0000-0000840D0000}"/>
    <cellStyle name="Normal 9 2 2 5 2 2" xfId="2563" xr:uid="{00000000-0005-0000-0000-0000850D0000}"/>
    <cellStyle name="Normal 9 2 2 5 3" xfId="2564" xr:uid="{00000000-0005-0000-0000-0000860D0000}"/>
    <cellStyle name="Normal 9 2 2 6" xfId="2565" xr:uid="{00000000-0005-0000-0000-0000870D0000}"/>
    <cellStyle name="Normal 9 2 2 6 2" xfId="2566" xr:uid="{00000000-0005-0000-0000-0000880D0000}"/>
    <cellStyle name="Normal 9 2 2 7" xfId="2567" xr:uid="{00000000-0005-0000-0000-0000890D0000}"/>
    <cellStyle name="Normal 9 2 3" xfId="2568" xr:uid="{00000000-0005-0000-0000-00008A0D0000}"/>
    <cellStyle name="Normal 9 2 3 2" xfId="2569" xr:uid="{00000000-0005-0000-0000-00008B0D0000}"/>
    <cellStyle name="Normal 9 2 3 2 2" xfId="2570" xr:uid="{00000000-0005-0000-0000-00008C0D0000}"/>
    <cellStyle name="Normal 9 2 3 2 2 2" xfId="2571" xr:uid="{00000000-0005-0000-0000-00008D0D0000}"/>
    <cellStyle name="Normal 9 2 3 2 2 2 2" xfId="2572" xr:uid="{00000000-0005-0000-0000-00008E0D0000}"/>
    <cellStyle name="Normal 9 2 3 2 2 2 2 2" xfId="2573" xr:uid="{00000000-0005-0000-0000-00008F0D0000}"/>
    <cellStyle name="Normal 9 2 3 2 2 2 3" xfId="2574" xr:uid="{00000000-0005-0000-0000-0000900D0000}"/>
    <cellStyle name="Normal 9 2 3 2 2 3" xfId="2575" xr:uid="{00000000-0005-0000-0000-0000910D0000}"/>
    <cellStyle name="Normal 9 2 3 2 2 3 2" xfId="2576" xr:uid="{00000000-0005-0000-0000-0000920D0000}"/>
    <cellStyle name="Normal 9 2 3 2 2 4" xfId="2577" xr:uid="{00000000-0005-0000-0000-0000930D0000}"/>
    <cellStyle name="Normal 9 2 3 2 3" xfId="2578" xr:uid="{00000000-0005-0000-0000-0000940D0000}"/>
    <cellStyle name="Normal 9 2 3 2 3 2" xfId="2579" xr:uid="{00000000-0005-0000-0000-0000950D0000}"/>
    <cellStyle name="Normal 9 2 3 2 3 2 2" xfId="2580" xr:uid="{00000000-0005-0000-0000-0000960D0000}"/>
    <cellStyle name="Normal 9 2 3 2 3 3" xfId="2581" xr:uid="{00000000-0005-0000-0000-0000970D0000}"/>
    <cellStyle name="Normal 9 2 3 2 4" xfId="2582" xr:uid="{00000000-0005-0000-0000-0000980D0000}"/>
    <cellStyle name="Normal 9 2 3 2 4 2" xfId="2583" xr:uid="{00000000-0005-0000-0000-0000990D0000}"/>
    <cellStyle name="Normal 9 2 3 2 5" xfId="2584" xr:uid="{00000000-0005-0000-0000-00009A0D0000}"/>
    <cellStyle name="Normal 9 2 3 3" xfId="2585" xr:uid="{00000000-0005-0000-0000-00009B0D0000}"/>
    <cellStyle name="Normal 9 2 3 3 2" xfId="2586" xr:uid="{00000000-0005-0000-0000-00009C0D0000}"/>
    <cellStyle name="Normal 9 2 3 3 2 2" xfId="2587" xr:uid="{00000000-0005-0000-0000-00009D0D0000}"/>
    <cellStyle name="Normal 9 2 3 3 2 2 2" xfId="2588" xr:uid="{00000000-0005-0000-0000-00009E0D0000}"/>
    <cellStyle name="Normal 9 2 3 3 2 3" xfId="2589" xr:uid="{00000000-0005-0000-0000-00009F0D0000}"/>
    <cellStyle name="Normal 9 2 3 3 3" xfId="2590" xr:uid="{00000000-0005-0000-0000-0000A00D0000}"/>
    <cellStyle name="Normal 9 2 3 3 3 2" xfId="2591" xr:uid="{00000000-0005-0000-0000-0000A10D0000}"/>
    <cellStyle name="Normal 9 2 3 3 4" xfId="2592" xr:uid="{00000000-0005-0000-0000-0000A20D0000}"/>
    <cellStyle name="Normal 9 2 3 4" xfId="2593" xr:uid="{00000000-0005-0000-0000-0000A30D0000}"/>
    <cellStyle name="Normal 9 2 3 4 2" xfId="2594" xr:uid="{00000000-0005-0000-0000-0000A40D0000}"/>
    <cellStyle name="Normal 9 2 3 4 2 2" xfId="2595" xr:uid="{00000000-0005-0000-0000-0000A50D0000}"/>
    <cellStyle name="Normal 9 2 3 4 3" xfId="2596" xr:uid="{00000000-0005-0000-0000-0000A60D0000}"/>
    <cellStyle name="Normal 9 2 3 5" xfId="2597" xr:uid="{00000000-0005-0000-0000-0000A70D0000}"/>
    <cellStyle name="Normal 9 2 3 5 2" xfId="2598" xr:uid="{00000000-0005-0000-0000-0000A80D0000}"/>
    <cellStyle name="Normal 9 2 3 6" xfId="2599" xr:uid="{00000000-0005-0000-0000-0000A90D0000}"/>
    <cellStyle name="Normal 9 2 4" xfId="2600" xr:uid="{00000000-0005-0000-0000-0000AA0D0000}"/>
    <cellStyle name="Normal 9 2 4 2" xfId="2601" xr:uid="{00000000-0005-0000-0000-0000AB0D0000}"/>
    <cellStyle name="Normal 9 2 4 2 2" xfId="2602" xr:uid="{00000000-0005-0000-0000-0000AC0D0000}"/>
    <cellStyle name="Normal 9 2 4 2 2 2" xfId="2603" xr:uid="{00000000-0005-0000-0000-0000AD0D0000}"/>
    <cellStyle name="Normal 9 2 4 2 2 2 2" xfId="2604" xr:uid="{00000000-0005-0000-0000-0000AE0D0000}"/>
    <cellStyle name="Normal 9 2 4 2 2 3" xfId="2605" xr:uid="{00000000-0005-0000-0000-0000AF0D0000}"/>
    <cellStyle name="Normal 9 2 4 2 3" xfId="2606" xr:uid="{00000000-0005-0000-0000-0000B00D0000}"/>
    <cellStyle name="Normal 9 2 4 2 3 2" xfId="2607" xr:uid="{00000000-0005-0000-0000-0000B10D0000}"/>
    <cellStyle name="Normal 9 2 4 2 4" xfId="2608" xr:uid="{00000000-0005-0000-0000-0000B20D0000}"/>
    <cellStyle name="Normal 9 2 4 3" xfId="2609" xr:uid="{00000000-0005-0000-0000-0000B30D0000}"/>
    <cellStyle name="Normal 9 2 4 3 2" xfId="2610" xr:uid="{00000000-0005-0000-0000-0000B40D0000}"/>
    <cellStyle name="Normal 9 2 4 3 2 2" xfId="2611" xr:uid="{00000000-0005-0000-0000-0000B50D0000}"/>
    <cellStyle name="Normal 9 2 4 3 3" xfId="2612" xr:uid="{00000000-0005-0000-0000-0000B60D0000}"/>
    <cellStyle name="Normal 9 2 4 4" xfId="2613" xr:uid="{00000000-0005-0000-0000-0000B70D0000}"/>
    <cellStyle name="Normal 9 2 4 4 2" xfId="2614" xr:uid="{00000000-0005-0000-0000-0000B80D0000}"/>
    <cellStyle name="Normal 9 2 4 5" xfId="2615" xr:uid="{00000000-0005-0000-0000-0000B90D0000}"/>
    <cellStyle name="Normal 9 2 5" xfId="2616" xr:uid="{00000000-0005-0000-0000-0000BA0D0000}"/>
    <cellStyle name="Normal 9 2 5 2" xfId="2617" xr:uid="{00000000-0005-0000-0000-0000BB0D0000}"/>
    <cellStyle name="Normal 9 2 5 2 2" xfId="2618" xr:uid="{00000000-0005-0000-0000-0000BC0D0000}"/>
    <cellStyle name="Normal 9 2 5 2 2 2" xfId="2619" xr:uid="{00000000-0005-0000-0000-0000BD0D0000}"/>
    <cellStyle name="Normal 9 2 5 2 3" xfId="2620" xr:uid="{00000000-0005-0000-0000-0000BE0D0000}"/>
    <cellStyle name="Normal 9 2 5 3" xfId="2621" xr:uid="{00000000-0005-0000-0000-0000BF0D0000}"/>
    <cellStyle name="Normal 9 2 5 3 2" xfId="2622" xr:uid="{00000000-0005-0000-0000-0000C00D0000}"/>
    <cellStyle name="Normal 9 2 5 4" xfId="2623" xr:uid="{00000000-0005-0000-0000-0000C10D0000}"/>
    <cellStyle name="Normal 9 2 6" xfId="2624" xr:uid="{00000000-0005-0000-0000-0000C20D0000}"/>
    <cellStyle name="Normal 9 2 6 2" xfId="2625" xr:uid="{00000000-0005-0000-0000-0000C30D0000}"/>
    <cellStyle name="Normal 9 2 6 2 2" xfId="2626" xr:uid="{00000000-0005-0000-0000-0000C40D0000}"/>
    <cellStyle name="Normal 9 2 6 3" xfId="2627" xr:uid="{00000000-0005-0000-0000-0000C50D0000}"/>
    <cellStyle name="Normal 9 2 7" xfId="2628" xr:uid="{00000000-0005-0000-0000-0000C60D0000}"/>
    <cellStyle name="Normal 9 2 7 2" xfId="2629" xr:uid="{00000000-0005-0000-0000-0000C70D0000}"/>
    <cellStyle name="Normal 9 2 8" xfId="2630" xr:uid="{00000000-0005-0000-0000-0000C80D0000}"/>
    <cellStyle name="Normal 9 3" xfId="2631" xr:uid="{00000000-0005-0000-0000-0000C90D0000}"/>
    <cellStyle name="Normal 9 3 2" xfId="2632" xr:uid="{00000000-0005-0000-0000-0000CA0D0000}"/>
    <cellStyle name="Normal 9 3 2 2" xfId="2633" xr:uid="{00000000-0005-0000-0000-0000CB0D0000}"/>
    <cellStyle name="Normal 9 3 2 2 2" xfId="2634" xr:uid="{00000000-0005-0000-0000-0000CC0D0000}"/>
    <cellStyle name="Normal 9 3 2 2 2 2" xfId="2635" xr:uid="{00000000-0005-0000-0000-0000CD0D0000}"/>
    <cellStyle name="Normal 9 3 2 2 2 2 2" xfId="2636" xr:uid="{00000000-0005-0000-0000-0000CE0D0000}"/>
    <cellStyle name="Normal 9 3 2 2 2 2 2 2" xfId="2637" xr:uid="{00000000-0005-0000-0000-0000CF0D0000}"/>
    <cellStyle name="Normal 9 3 2 2 2 2 3" xfId="2638" xr:uid="{00000000-0005-0000-0000-0000D00D0000}"/>
    <cellStyle name="Normal 9 3 2 2 2 3" xfId="2639" xr:uid="{00000000-0005-0000-0000-0000D10D0000}"/>
    <cellStyle name="Normal 9 3 2 2 2 3 2" xfId="2640" xr:uid="{00000000-0005-0000-0000-0000D20D0000}"/>
    <cellStyle name="Normal 9 3 2 2 2 4" xfId="2641" xr:uid="{00000000-0005-0000-0000-0000D30D0000}"/>
    <cellStyle name="Normal 9 3 2 2 3" xfId="2642" xr:uid="{00000000-0005-0000-0000-0000D40D0000}"/>
    <cellStyle name="Normal 9 3 2 2 3 2" xfId="2643" xr:uid="{00000000-0005-0000-0000-0000D50D0000}"/>
    <cellStyle name="Normal 9 3 2 2 3 2 2" xfId="2644" xr:uid="{00000000-0005-0000-0000-0000D60D0000}"/>
    <cellStyle name="Normal 9 3 2 2 3 3" xfId="2645" xr:uid="{00000000-0005-0000-0000-0000D70D0000}"/>
    <cellStyle name="Normal 9 3 2 2 4" xfId="2646" xr:uid="{00000000-0005-0000-0000-0000D80D0000}"/>
    <cellStyle name="Normal 9 3 2 2 4 2" xfId="2647" xr:uid="{00000000-0005-0000-0000-0000D90D0000}"/>
    <cellStyle name="Normal 9 3 2 2 5" xfId="2648" xr:uid="{00000000-0005-0000-0000-0000DA0D0000}"/>
    <cellStyle name="Normal 9 3 2 3" xfId="2649" xr:uid="{00000000-0005-0000-0000-0000DB0D0000}"/>
    <cellStyle name="Normal 9 3 2 3 2" xfId="2650" xr:uid="{00000000-0005-0000-0000-0000DC0D0000}"/>
    <cellStyle name="Normal 9 3 2 3 2 2" xfId="2651" xr:uid="{00000000-0005-0000-0000-0000DD0D0000}"/>
    <cellStyle name="Normal 9 3 2 3 2 2 2" xfId="2652" xr:uid="{00000000-0005-0000-0000-0000DE0D0000}"/>
    <cellStyle name="Normal 9 3 2 3 2 3" xfId="2653" xr:uid="{00000000-0005-0000-0000-0000DF0D0000}"/>
    <cellStyle name="Normal 9 3 2 3 3" xfId="2654" xr:uid="{00000000-0005-0000-0000-0000E00D0000}"/>
    <cellStyle name="Normal 9 3 2 3 3 2" xfId="2655" xr:uid="{00000000-0005-0000-0000-0000E10D0000}"/>
    <cellStyle name="Normal 9 3 2 3 4" xfId="2656" xr:uid="{00000000-0005-0000-0000-0000E20D0000}"/>
    <cellStyle name="Normal 9 3 2 4" xfId="2657" xr:uid="{00000000-0005-0000-0000-0000E30D0000}"/>
    <cellStyle name="Normal 9 3 2 4 2" xfId="2658" xr:uid="{00000000-0005-0000-0000-0000E40D0000}"/>
    <cellStyle name="Normal 9 3 2 4 2 2" xfId="2659" xr:uid="{00000000-0005-0000-0000-0000E50D0000}"/>
    <cellStyle name="Normal 9 3 2 4 3" xfId="2660" xr:uid="{00000000-0005-0000-0000-0000E60D0000}"/>
    <cellStyle name="Normal 9 3 2 5" xfId="2661" xr:uid="{00000000-0005-0000-0000-0000E70D0000}"/>
    <cellStyle name="Normal 9 3 2 5 2" xfId="2662" xr:uid="{00000000-0005-0000-0000-0000E80D0000}"/>
    <cellStyle name="Normal 9 3 2 6" xfId="2663" xr:uid="{00000000-0005-0000-0000-0000E90D0000}"/>
    <cellStyle name="Normal 9 3 3" xfId="2664" xr:uid="{00000000-0005-0000-0000-0000EA0D0000}"/>
    <cellStyle name="Normal 9 3 3 2" xfId="2665" xr:uid="{00000000-0005-0000-0000-0000EB0D0000}"/>
    <cellStyle name="Normal 9 3 3 2 2" xfId="2666" xr:uid="{00000000-0005-0000-0000-0000EC0D0000}"/>
    <cellStyle name="Normal 9 3 3 2 2 2" xfId="2667" xr:uid="{00000000-0005-0000-0000-0000ED0D0000}"/>
    <cellStyle name="Normal 9 3 3 2 2 2 2" xfId="2668" xr:uid="{00000000-0005-0000-0000-0000EE0D0000}"/>
    <cellStyle name="Normal 9 3 3 2 2 3" xfId="2669" xr:uid="{00000000-0005-0000-0000-0000EF0D0000}"/>
    <cellStyle name="Normal 9 3 3 2 3" xfId="2670" xr:uid="{00000000-0005-0000-0000-0000F00D0000}"/>
    <cellStyle name="Normal 9 3 3 2 3 2" xfId="2671" xr:uid="{00000000-0005-0000-0000-0000F10D0000}"/>
    <cellStyle name="Normal 9 3 3 2 4" xfId="2672" xr:uid="{00000000-0005-0000-0000-0000F20D0000}"/>
    <cellStyle name="Normal 9 3 3 3" xfId="2673" xr:uid="{00000000-0005-0000-0000-0000F30D0000}"/>
    <cellStyle name="Normal 9 3 3 3 2" xfId="2674" xr:uid="{00000000-0005-0000-0000-0000F40D0000}"/>
    <cellStyle name="Normal 9 3 3 3 2 2" xfId="2675" xr:uid="{00000000-0005-0000-0000-0000F50D0000}"/>
    <cellStyle name="Normal 9 3 3 3 3" xfId="2676" xr:uid="{00000000-0005-0000-0000-0000F60D0000}"/>
    <cellStyle name="Normal 9 3 3 4" xfId="2677" xr:uid="{00000000-0005-0000-0000-0000F70D0000}"/>
    <cellStyle name="Normal 9 3 3 4 2" xfId="2678" xr:uid="{00000000-0005-0000-0000-0000F80D0000}"/>
    <cellStyle name="Normal 9 3 3 5" xfId="2679" xr:uid="{00000000-0005-0000-0000-0000F90D0000}"/>
    <cellStyle name="Normal 9 3 4" xfId="2680" xr:uid="{00000000-0005-0000-0000-0000FA0D0000}"/>
    <cellStyle name="Normal 9 3 4 2" xfId="2681" xr:uid="{00000000-0005-0000-0000-0000FB0D0000}"/>
    <cellStyle name="Normal 9 3 4 2 2" xfId="2682" xr:uid="{00000000-0005-0000-0000-0000FC0D0000}"/>
    <cellStyle name="Normal 9 3 4 2 2 2" xfId="2683" xr:uid="{00000000-0005-0000-0000-0000FD0D0000}"/>
    <cellStyle name="Normal 9 3 4 2 3" xfId="2684" xr:uid="{00000000-0005-0000-0000-0000FE0D0000}"/>
    <cellStyle name="Normal 9 3 4 3" xfId="2685" xr:uid="{00000000-0005-0000-0000-0000FF0D0000}"/>
    <cellStyle name="Normal 9 3 4 3 2" xfId="2686" xr:uid="{00000000-0005-0000-0000-0000000E0000}"/>
    <cellStyle name="Normal 9 3 4 4" xfId="2687" xr:uid="{00000000-0005-0000-0000-0000010E0000}"/>
    <cellStyle name="Normal 9 3 5" xfId="2688" xr:uid="{00000000-0005-0000-0000-0000020E0000}"/>
    <cellStyle name="Normal 9 3 5 2" xfId="2689" xr:uid="{00000000-0005-0000-0000-0000030E0000}"/>
    <cellStyle name="Normal 9 3 5 2 2" xfId="2690" xr:uid="{00000000-0005-0000-0000-0000040E0000}"/>
    <cellStyle name="Normal 9 3 5 3" xfId="2691" xr:uid="{00000000-0005-0000-0000-0000050E0000}"/>
    <cellStyle name="Normal 9 3 6" xfId="2692" xr:uid="{00000000-0005-0000-0000-0000060E0000}"/>
    <cellStyle name="Normal 9 3 6 2" xfId="2693" xr:uid="{00000000-0005-0000-0000-0000070E0000}"/>
    <cellStyle name="Normal 9 3 7" xfId="2694" xr:uid="{00000000-0005-0000-0000-0000080E0000}"/>
    <cellStyle name="Normal 9 4" xfId="2695" xr:uid="{00000000-0005-0000-0000-0000090E0000}"/>
    <cellStyle name="Normal 9 4 2" xfId="2696" xr:uid="{00000000-0005-0000-0000-00000A0E0000}"/>
    <cellStyle name="Normal 9 4 2 2" xfId="2697" xr:uid="{00000000-0005-0000-0000-00000B0E0000}"/>
    <cellStyle name="Normal 9 4 2 2 2" xfId="2698" xr:uid="{00000000-0005-0000-0000-00000C0E0000}"/>
    <cellStyle name="Normal 9 4 2 2 2 2" xfId="2699" xr:uid="{00000000-0005-0000-0000-00000D0E0000}"/>
    <cellStyle name="Normal 9 4 2 2 2 2 2" xfId="2700" xr:uid="{00000000-0005-0000-0000-00000E0E0000}"/>
    <cellStyle name="Normal 9 4 2 2 2 3" xfId="2701" xr:uid="{00000000-0005-0000-0000-00000F0E0000}"/>
    <cellStyle name="Normal 9 4 2 2 3" xfId="2702" xr:uid="{00000000-0005-0000-0000-0000100E0000}"/>
    <cellStyle name="Normal 9 4 2 2 3 2" xfId="2703" xr:uid="{00000000-0005-0000-0000-0000110E0000}"/>
    <cellStyle name="Normal 9 4 2 2 4" xfId="2704" xr:uid="{00000000-0005-0000-0000-0000120E0000}"/>
    <cellStyle name="Normal 9 4 2 3" xfId="2705" xr:uid="{00000000-0005-0000-0000-0000130E0000}"/>
    <cellStyle name="Normal 9 4 2 3 2" xfId="2706" xr:uid="{00000000-0005-0000-0000-0000140E0000}"/>
    <cellStyle name="Normal 9 4 2 3 2 2" xfId="2707" xr:uid="{00000000-0005-0000-0000-0000150E0000}"/>
    <cellStyle name="Normal 9 4 2 3 3" xfId="2708" xr:uid="{00000000-0005-0000-0000-0000160E0000}"/>
    <cellStyle name="Normal 9 4 2 4" xfId="2709" xr:uid="{00000000-0005-0000-0000-0000170E0000}"/>
    <cellStyle name="Normal 9 4 2 4 2" xfId="2710" xr:uid="{00000000-0005-0000-0000-0000180E0000}"/>
    <cellStyle name="Normal 9 4 2 5" xfId="2711" xr:uid="{00000000-0005-0000-0000-0000190E0000}"/>
    <cellStyle name="Normal 9 4 3" xfId="2712" xr:uid="{00000000-0005-0000-0000-00001A0E0000}"/>
    <cellStyle name="Normal 9 4 3 2" xfId="2713" xr:uid="{00000000-0005-0000-0000-00001B0E0000}"/>
    <cellStyle name="Normal 9 4 3 2 2" xfId="2714" xr:uid="{00000000-0005-0000-0000-00001C0E0000}"/>
    <cellStyle name="Normal 9 4 3 2 2 2" xfId="2715" xr:uid="{00000000-0005-0000-0000-00001D0E0000}"/>
    <cellStyle name="Normal 9 4 3 2 3" xfId="2716" xr:uid="{00000000-0005-0000-0000-00001E0E0000}"/>
    <cellStyle name="Normal 9 4 3 3" xfId="2717" xr:uid="{00000000-0005-0000-0000-00001F0E0000}"/>
    <cellStyle name="Normal 9 4 3 3 2" xfId="2718" xr:uid="{00000000-0005-0000-0000-0000200E0000}"/>
    <cellStyle name="Normal 9 4 3 4" xfId="2719" xr:uid="{00000000-0005-0000-0000-0000210E0000}"/>
    <cellStyle name="Normal 9 4 4" xfId="2720" xr:uid="{00000000-0005-0000-0000-0000220E0000}"/>
    <cellStyle name="Normal 9 4 4 2" xfId="2721" xr:uid="{00000000-0005-0000-0000-0000230E0000}"/>
    <cellStyle name="Normal 9 4 4 2 2" xfId="2722" xr:uid="{00000000-0005-0000-0000-0000240E0000}"/>
    <cellStyle name="Normal 9 4 4 3" xfId="2723" xr:uid="{00000000-0005-0000-0000-0000250E0000}"/>
    <cellStyle name="Normal 9 4 5" xfId="2724" xr:uid="{00000000-0005-0000-0000-0000260E0000}"/>
    <cellStyle name="Normal 9 4 5 2" xfId="2725" xr:uid="{00000000-0005-0000-0000-0000270E0000}"/>
    <cellStyle name="Normal 9 4 6" xfId="2726" xr:uid="{00000000-0005-0000-0000-0000280E0000}"/>
    <cellStyle name="Normal 9 5" xfId="2727" xr:uid="{00000000-0005-0000-0000-0000290E0000}"/>
    <cellStyle name="Normal 9 5 2" xfId="2728" xr:uid="{00000000-0005-0000-0000-00002A0E0000}"/>
    <cellStyle name="Normal 9 5 2 2" xfId="2729" xr:uid="{00000000-0005-0000-0000-00002B0E0000}"/>
    <cellStyle name="Normal 9 5 2 2 2" xfId="2730" xr:uid="{00000000-0005-0000-0000-00002C0E0000}"/>
    <cellStyle name="Normal 9 5 2 2 2 2" xfId="2731" xr:uid="{00000000-0005-0000-0000-00002D0E0000}"/>
    <cellStyle name="Normal 9 5 2 2 3" xfId="2732" xr:uid="{00000000-0005-0000-0000-00002E0E0000}"/>
    <cellStyle name="Normal 9 5 2 3" xfId="2733" xr:uid="{00000000-0005-0000-0000-00002F0E0000}"/>
    <cellStyle name="Normal 9 5 2 3 2" xfId="2734" xr:uid="{00000000-0005-0000-0000-0000300E0000}"/>
    <cellStyle name="Normal 9 5 2 4" xfId="2735" xr:uid="{00000000-0005-0000-0000-0000310E0000}"/>
    <cellStyle name="Normal 9 5 3" xfId="2736" xr:uid="{00000000-0005-0000-0000-0000320E0000}"/>
    <cellStyle name="Normal 9 5 3 2" xfId="2737" xr:uid="{00000000-0005-0000-0000-0000330E0000}"/>
    <cellStyle name="Normal 9 5 3 2 2" xfId="2738" xr:uid="{00000000-0005-0000-0000-0000340E0000}"/>
    <cellStyle name="Normal 9 5 3 3" xfId="2739" xr:uid="{00000000-0005-0000-0000-0000350E0000}"/>
    <cellStyle name="Normal 9 5 4" xfId="2740" xr:uid="{00000000-0005-0000-0000-0000360E0000}"/>
    <cellStyle name="Normal 9 5 4 2" xfId="2741" xr:uid="{00000000-0005-0000-0000-0000370E0000}"/>
    <cellStyle name="Normal 9 5 5" xfId="2742" xr:uid="{00000000-0005-0000-0000-0000380E0000}"/>
    <cellStyle name="Normal 9 6" xfId="2743" xr:uid="{00000000-0005-0000-0000-0000390E0000}"/>
    <cellStyle name="Normal 9 6 2" xfId="2744" xr:uid="{00000000-0005-0000-0000-00003A0E0000}"/>
    <cellStyle name="Normal 9 6 2 2" xfId="2745" xr:uid="{00000000-0005-0000-0000-00003B0E0000}"/>
    <cellStyle name="Normal 9 6 2 2 2" xfId="2746" xr:uid="{00000000-0005-0000-0000-00003C0E0000}"/>
    <cellStyle name="Normal 9 6 2 3" xfId="2747" xr:uid="{00000000-0005-0000-0000-00003D0E0000}"/>
    <cellStyle name="Normal 9 6 3" xfId="2748" xr:uid="{00000000-0005-0000-0000-00003E0E0000}"/>
    <cellStyle name="Normal 9 6 3 2" xfId="2749" xr:uid="{00000000-0005-0000-0000-00003F0E0000}"/>
    <cellStyle name="Normal 9 6 4" xfId="2750" xr:uid="{00000000-0005-0000-0000-0000400E0000}"/>
    <cellStyle name="Normal 9 7" xfId="2751" xr:uid="{00000000-0005-0000-0000-0000410E0000}"/>
    <cellStyle name="Normal 9 7 2" xfId="2752" xr:uid="{00000000-0005-0000-0000-0000420E0000}"/>
    <cellStyle name="Normal 9 7 2 2" xfId="2753" xr:uid="{00000000-0005-0000-0000-0000430E0000}"/>
    <cellStyle name="Normal 9 7 3" xfId="2754" xr:uid="{00000000-0005-0000-0000-0000440E0000}"/>
    <cellStyle name="Normal 9 8" xfId="2755" xr:uid="{00000000-0005-0000-0000-0000450E0000}"/>
    <cellStyle name="Normal 9 8 2" xfId="2756" xr:uid="{00000000-0005-0000-0000-0000460E0000}"/>
    <cellStyle name="Normal 9 9" xfId="2757" xr:uid="{00000000-0005-0000-0000-0000470E0000}"/>
    <cellStyle name="Normal 9_T-17-19" xfId="4722" xr:uid="{00000000-0005-0000-0000-0000480E0000}"/>
    <cellStyle name="Normal_04 Manual Tables 2" xfId="5094" xr:uid="{00000000-0005-0000-0000-0000490E0000}"/>
    <cellStyle name="Normal_20130508_Copy of PBS Creator (2013-14) (8 May 8-30AM) 2" xfId="5093" xr:uid="{00000000-0005-0000-0000-00004A0E0000}"/>
    <cellStyle name="Normal_20130508_Copy of PBS Creator (2013-14) (8 May 8-30AM) 2 2" xfId="5098" xr:uid="{00000000-0005-0000-0000-00004B0E0000}"/>
    <cellStyle name="Normal_PAES Capital Template 2 2" xfId="5096" xr:uid="{00000000-0005-0000-0000-00004C0E0000}"/>
    <cellStyle name="Normal_PAES Outcome 1 Template 2 2" xfId="5099" xr:uid="{00000000-0005-0000-0000-00004D0E0000}"/>
    <cellStyle name="Normal_PAES RAP Statements Template 2" xfId="5095" xr:uid="{00000000-0005-0000-0000-00004E0E0000}"/>
    <cellStyle name="Normal2" xfId="228" xr:uid="{00000000-0005-0000-0000-00004F0E0000}"/>
    <cellStyle name="Normal2 2" xfId="3460" xr:uid="{00000000-0005-0000-0000-0000500E0000}"/>
    <cellStyle name="Normal2 2 2" xfId="3584" xr:uid="{00000000-0005-0000-0000-0000510E0000}"/>
    <cellStyle name="Normal2_4. Travel Card - 99318" xfId="3477" xr:uid="{00000000-0005-0000-0000-0000520E0000}"/>
    <cellStyle name="Note 10" xfId="2759" xr:uid="{00000000-0005-0000-0000-0000530E0000}"/>
    <cellStyle name="Note 100" xfId="4443" xr:uid="{00000000-0005-0000-0000-0000540E0000}"/>
    <cellStyle name="note 101" xfId="2758" xr:uid="{00000000-0005-0000-0000-0000550E0000}"/>
    <cellStyle name="Note 102" xfId="1888" xr:uid="{00000000-0005-0000-0000-0000560E0000}"/>
    <cellStyle name="Note 103" xfId="4573" xr:uid="{00000000-0005-0000-0000-0000570E0000}"/>
    <cellStyle name="Note 104" xfId="4577" xr:uid="{00000000-0005-0000-0000-0000580E0000}"/>
    <cellStyle name="Note 105" xfId="4544" xr:uid="{00000000-0005-0000-0000-0000590E0000}"/>
    <cellStyle name="Note 106" xfId="4558" xr:uid="{00000000-0005-0000-0000-00005A0E0000}"/>
    <cellStyle name="Note 107" xfId="4590" xr:uid="{00000000-0005-0000-0000-00005B0E0000}"/>
    <cellStyle name="Note 108" xfId="4538" xr:uid="{00000000-0005-0000-0000-00005C0E0000}"/>
    <cellStyle name="Note 109" xfId="4563" xr:uid="{00000000-0005-0000-0000-00005D0E0000}"/>
    <cellStyle name="Note 11" xfId="2760" xr:uid="{00000000-0005-0000-0000-00005E0E0000}"/>
    <cellStyle name="Note 110" xfId="4572" xr:uid="{00000000-0005-0000-0000-00005F0E0000}"/>
    <cellStyle name="Note 111" xfId="4608" xr:uid="{00000000-0005-0000-0000-0000600E0000}"/>
    <cellStyle name="Note 112" xfId="4617" xr:uid="{00000000-0005-0000-0000-0000610E0000}"/>
    <cellStyle name="Note 12" xfId="2761" xr:uid="{00000000-0005-0000-0000-0000620E0000}"/>
    <cellStyle name="Note 13" xfId="2762" xr:uid="{00000000-0005-0000-0000-0000630E0000}"/>
    <cellStyle name="Note 13 2" xfId="2763" xr:uid="{00000000-0005-0000-0000-0000640E0000}"/>
    <cellStyle name="Note 13_T-17-19" xfId="4723" xr:uid="{00000000-0005-0000-0000-0000650E0000}"/>
    <cellStyle name="Note 14" xfId="2764" xr:uid="{00000000-0005-0000-0000-0000660E0000}"/>
    <cellStyle name="Note 15" xfId="2765" xr:uid="{00000000-0005-0000-0000-0000670E0000}"/>
    <cellStyle name="Note 16" xfId="2766" xr:uid="{00000000-0005-0000-0000-0000680E0000}"/>
    <cellStyle name="Note 17" xfId="2767" xr:uid="{00000000-0005-0000-0000-0000690E0000}"/>
    <cellStyle name="Note 17 2" xfId="3554" xr:uid="{00000000-0005-0000-0000-00006A0E0000}"/>
    <cellStyle name="Note 17 2 2" xfId="3774" xr:uid="{00000000-0005-0000-0000-00006B0E0000}"/>
    <cellStyle name="Note 17 2_T-17-19" xfId="4725" xr:uid="{00000000-0005-0000-0000-00006C0E0000}"/>
    <cellStyle name="Note 17 3" xfId="3731" xr:uid="{00000000-0005-0000-0000-00006D0E0000}"/>
    <cellStyle name="Note 17_T-17-19" xfId="4724" xr:uid="{00000000-0005-0000-0000-00006E0E0000}"/>
    <cellStyle name="Note 18" xfId="3413" xr:uid="{00000000-0005-0000-0000-00006F0E0000}"/>
    <cellStyle name="Note 18 2" xfId="3564" xr:uid="{00000000-0005-0000-0000-0000700E0000}"/>
    <cellStyle name="Note 18 2 2" xfId="3777" xr:uid="{00000000-0005-0000-0000-0000710E0000}"/>
    <cellStyle name="Note 18 2_T-17-19" xfId="4727" xr:uid="{00000000-0005-0000-0000-0000720E0000}"/>
    <cellStyle name="Note 18 3" xfId="3740" xr:uid="{00000000-0005-0000-0000-0000730E0000}"/>
    <cellStyle name="Note 18_T-17-19" xfId="4726" xr:uid="{00000000-0005-0000-0000-0000740E0000}"/>
    <cellStyle name="Note 19" xfId="3599" xr:uid="{00000000-0005-0000-0000-0000750E0000}"/>
    <cellStyle name="Note 19 2" xfId="3793" xr:uid="{00000000-0005-0000-0000-0000760E0000}"/>
    <cellStyle name="Note 19_T-17-19" xfId="4728" xr:uid="{00000000-0005-0000-0000-0000770E0000}"/>
    <cellStyle name="Note 2" xfId="136" xr:uid="{00000000-0005-0000-0000-0000780E0000}"/>
    <cellStyle name="Note 2 10" xfId="2768" xr:uid="{00000000-0005-0000-0000-0000790E0000}"/>
    <cellStyle name="Note 2 11" xfId="310" xr:uid="{00000000-0005-0000-0000-00007A0E0000}"/>
    <cellStyle name="Note 2 2" xfId="2769" xr:uid="{00000000-0005-0000-0000-00007B0E0000}"/>
    <cellStyle name="Note 2 3" xfId="2770" xr:uid="{00000000-0005-0000-0000-00007C0E0000}"/>
    <cellStyle name="Note 2 3 2" xfId="2771" xr:uid="{00000000-0005-0000-0000-00007D0E0000}"/>
    <cellStyle name="Note 2 3 2 2" xfId="3556" xr:uid="{00000000-0005-0000-0000-00007E0E0000}"/>
    <cellStyle name="Note 2 3 2_T-17-19" xfId="4729" xr:uid="{00000000-0005-0000-0000-00007F0E0000}"/>
    <cellStyle name="Note 2 3 3" xfId="3555" xr:uid="{00000000-0005-0000-0000-0000800E0000}"/>
    <cellStyle name="Note 2 3_4. SOETM" xfId="2772" xr:uid="{00000000-0005-0000-0000-0000810E0000}"/>
    <cellStyle name="Note 2 4" xfId="2773" xr:uid="{00000000-0005-0000-0000-0000820E0000}"/>
    <cellStyle name="Note 2 4 2" xfId="3557" xr:uid="{00000000-0005-0000-0000-0000830E0000}"/>
    <cellStyle name="Note 2 4_T-17-19" xfId="4730" xr:uid="{00000000-0005-0000-0000-0000840E0000}"/>
    <cellStyle name="Note 2 5" xfId="2774" xr:uid="{00000000-0005-0000-0000-0000850E0000}"/>
    <cellStyle name="Note 2 6" xfId="2775" xr:uid="{00000000-0005-0000-0000-0000860E0000}"/>
    <cellStyle name="Note 2 6 2" xfId="2776" xr:uid="{00000000-0005-0000-0000-0000870E0000}"/>
    <cellStyle name="Note 2 6 2 2" xfId="2777" xr:uid="{00000000-0005-0000-0000-0000880E0000}"/>
    <cellStyle name="Note 2 6 2 2 2" xfId="2778" xr:uid="{00000000-0005-0000-0000-0000890E0000}"/>
    <cellStyle name="Note 2 6 2 2 2 2" xfId="2779" xr:uid="{00000000-0005-0000-0000-00008A0E0000}"/>
    <cellStyle name="Note 2 6 2 2 2 2 2" xfId="2780" xr:uid="{00000000-0005-0000-0000-00008B0E0000}"/>
    <cellStyle name="Note 2 6 2 2 2 2_T-17-19" xfId="4735" xr:uid="{00000000-0005-0000-0000-00008C0E0000}"/>
    <cellStyle name="Note 2 6 2 2 2 3" xfId="2781" xr:uid="{00000000-0005-0000-0000-00008D0E0000}"/>
    <cellStyle name="Note 2 6 2 2 2_T-17-19" xfId="4734" xr:uid="{00000000-0005-0000-0000-00008E0E0000}"/>
    <cellStyle name="Note 2 6 2 2 3" xfId="2782" xr:uid="{00000000-0005-0000-0000-00008F0E0000}"/>
    <cellStyle name="Note 2 6 2 2 3 2" xfId="2783" xr:uid="{00000000-0005-0000-0000-0000900E0000}"/>
    <cellStyle name="Note 2 6 2 2 3_T-17-19" xfId="4736" xr:uid="{00000000-0005-0000-0000-0000910E0000}"/>
    <cellStyle name="Note 2 6 2 2 4" xfId="2784" xr:uid="{00000000-0005-0000-0000-0000920E0000}"/>
    <cellStyle name="Note 2 6 2 2_T-17-19" xfId="4733" xr:uid="{00000000-0005-0000-0000-0000930E0000}"/>
    <cellStyle name="Note 2 6 2 3" xfId="2785" xr:uid="{00000000-0005-0000-0000-0000940E0000}"/>
    <cellStyle name="Note 2 6 2 3 2" xfId="2786" xr:uid="{00000000-0005-0000-0000-0000950E0000}"/>
    <cellStyle name="Note 2 6 2 3 2 2" xfId="2787" xr:uid="{00000000-0005-0000-0000-0000960E0000}"/>
    <cellStyle name="Note 2 6 2 3 2_T-17-19" xfId="4738" xr:uid="{00000000-0005-0000-0000-0000970E0000}"/>
    <cellStyle name="Note 2 6 2 3 3" xfId="2788" xr:uid="{00000000-0005-0000-0000-0000980E0000}"/>
    <cellStyle name="Note 2 6 2 3_T-17-19" xfId="4737" xr:uid="{00000000-0005-0000-0000-0000990E0000}"/>
    <cellStyle name="Note 2 6 2 4" xfId="2789" xr:uid="{00000000-0005-0000-0000-00009A0E0000}"/>
    <cellStyle name="Note 2 6 2 4 2" xfId="2790" xr:uid="{00000000-0005-0000-0000-00009B0E0000}"/>
    <cellStyle name="Note 2 6 2 4_T-17-19" xfId="4739" xr:uid="{00000000-0005-0000-0000-00009C0E0000}"/>
    <cellStyle name="Note 2 6 2 5" xfId="2791" xr:uid="{00000000-0005-0000-0000-00009D0E0000}"/>
    <cellStyle name="Note 2 6 2_T-17-19" xfId="4732" xr:uid="{00000000-0005-0000-0000-00009E0E0000}"/>
    <cellStyle name="Note 2 6 3" xfId="2792" xr:uid="{00000000-0005-0000-0000-00009F0E0000}"/>
    <cellStyle name="Note 2 6 3 2" xfId="2793" xr:uid="{00000000-0005-0000-0000-0000A00E0000}"/>
    <cellStyle name="Note 2 6 3 2 2" xfId="2794" xr:uid="{00000000-0005-0000-0000-0000A10E0000}"/>
    <cellStyle name="Note 2 6 3 2 2 2" xfId="2795" xr:uid="{00000000-0005-0000-0000-0000A20E0000}"/>
    <cellStyle name="Note 2 6 3 2 2_T-17-19" xfId="4742" xr:uid="{00000000-0005-0000-0000-0000A30E0000}"/>
    <cellStyle name="Note 2 6 3 2 3" xfId="2796" xr:uid="{00000000-0005-0000-0000-0000A40E0000}"/>
    <cellStyle name="Note 2 6 3 2_T-17-19" xfId="4741" xr:uid="{00000000-0005-0000-0000-0000A50E0000}"/>
    <cellStyle name="Note 2 6 3 3" xfId="2797" xr:uid="{00000000-0005-0000-0000-0000A60E0000}"/>
    <cellStyle name="Note 2 6 3 3 2" xfId="2798" xr:uid="{00000000-0005-0000-0000-0000A70E0000}"/>
    <cellStyle name="Note 2 6 3 3_T-17-19" xfId="4743" xr:uid="{00000000-0005-0000-0000-0000A80E0000}"/>
    <cellStyle name="Note 2 6 3 4" xfId="2799" xr:uid="{00000000-0005-0000-0000-0000A90E0000}"/>
    <cellStyle name="Note 2 6 3_T-17-19" xfId="4740" xr:uid="{00000000-0005-0000-0000-0000AA0E0000}"/>
    <cellStyle name="Note 2 6 4" xfId="2800" xr:uid="{00000000-0005-0000-0000-0000AB0E0000}"/>
    <cellStyle name="Note 2 6 4 2" xfId="2801" xr:uid="{00000000-0005-0000-0000-0000AC0E0000}"/>
    <cellStyle name="Note 2 6 4 2 2" xfId="2802" xr:uid="{00000000-0005-0000-0000-0000AD0E0000}"/>
    <cellStyle name="Note 2 6 4 2_T-17-19" xfId="4745" xr:uid="{00000000-0005-0000-0000-0000AE0E0000}"/>
    <cellStyle name="Note 2 6 4 3" xfId="2803" xr:uid="{00000000-0005-0000-0000-0000AF0E0000}"/>
    <cellStyle name="Note 2 6 4_T-17-19" xfId="4744" xr:uid="{00000000-0005-0000-0000-0000B00E0000}"/>
    <cellStyle name="Note 2 6 5" xfId="2804" xr:uid="{00000000-0005-0000-0000-0000B10E0000}"/>
    <cellStyle name="Note 2 6 5 2" xfId="2805" xr:uid="{00000000-0005-0000-0000-0000B20E0000}"/>
    <cellStyle name="Note 2 6 5_T-17-19" xfId="4746" xr:uid="{00000000-0005-0000-0000-0000B30E0000}"/>
    <cellStyle name="Note 2 6 6" xfId="2806" xr:uid="{00000000-0005-0000-0000-0000B40E0000}"/>
    <cellStyle name="Note 2 6_T-17-19" xfId="4731" xr:uid="{00000000-0005-0000-0000-0000B50E0000}"/>
    <cellStyle name="Note 2 7" xfId="2807" xr:uid="{00000000-0005-0000-0000-0000B60E0000}"/>
    <cellStyle name="Note 2 7 2" xfId="2808" xr:uid="{00000000-0005-0000-0000-0000B70E0000}"/>
    <cellStyle name="Note 2 7 2 2" xfId="2809" xr:uid="{00000000-0005-0000-0000-0000B80E0000}"/>
    <cellStyle name="Note 2 7 2 2 2" xfId="2810" xr:uid="{00000000-0005-0000-0000-0000B90E0000}"/>
    <cellStyle name="Note 2 7 2 2_T-17-19" xfId="4749" xr:uid="{00000000-0005-0000-0000-0000BA0E0000}"/>
    <cellStyle name="Note 2 7 2 3" xfId="2811" xr:uid="{00000000-0005-0000-0000-0000BB0E0000}"/>
    <cellStyle name="Note 2 7 2_T-17-19" xfId="4748" xr:uid="{00000000-0005-0000-0000-0000BC0E0000}"/>
    <cellStyle name="Note 2 7 3" xfId="2812" xr:uid="{00000000-0005-0000-0000-0000BD0E0000}"/>
    <cellStyle name="Note 2 7 3 2" xfId="2813" xr:uid="{00000000-0005-0000-0000-0000BE0E0000}"/>
    <cellStyle name="Note 2 7 3_T-17-19" xfId="4750" xr:uid="{00000000-0005-0000-0000-0000BF0E0000}"/>
    <cellStyle name="Note 2 7 4" xfId="2814" xr:uid="{00000000-0005-0000-0000-0000C00E0000}"/>
    <cellStyle name="Note 2 7_T-17-19" xfId="4747" xr:uid="{00000000-0005-0000-0000-0000C10E0000}"/>
    <cellStyle name="Note 2 8" xfId="2815" xr:uid="{00000000-0005-0000-0000-0000C20E0000}"/>
    <cellStyle name="Note 2 9" xfId="2816" xr:uid="{00000000-0005-0000-0000-0000C30E0000}"/>
    <cellStyle name="Note 2 9 2" xfId="2817" xr:uid="{00000000-0005-0000-0000-0000C40E0000}"/>
    <cellStyle name="Note 2 9_T-17-19" xfId="4751" xr:uid="{00000000-0005-0000-0000-0000C50E0000}"/>
    <cellStyle name="Note 2_4. SOETM" xfId="2818" xr:uid="{00000000-0005-0000-0000-0000C60E0000}"/>
    <cellStyle name="note 20" xfId="3730" xr:uid="{00000000-0005-0000-0000-0000C70E0000}"/>
    <cellStyle name="note 21" xfId="3820" xr:uid="{00000000-0005-0000-0000-0000C80E0000}"/>
    <cellStyle name="note 22" xfId="3823" xr:uid="{00000000-0005-0000-0000-0000C90E0000}"/>
    <cellStyle name="Note 23" xfId="3827" xr:uid="{00000000-0005-0000-0000-0000CA0E0000}"/>
    <cellStyle name="Note 24" xfId="3850" xr:uid="{00000000-0005-0000-0000-0000CB0E0000}"/>
    <cellStyle name="Note 25" xfId="3862" xr:uid="{00000000-0005-0000-0000-0000CC0E0000}"/>
    <cellStyle name="Note 26" xfId="3848" xr:uid="{00000000-0005-0000-0000-0000CD0E0000}"/>
    <cellStyle name="Note 27" xfId="3849" xr:uid="{00000000-0005-0000-0000-0000CE0E0000}"/>
    <cellStyle name="Note 28" xfId="3863" xr:uid="{00000000-0005-0000-0000-0000CF0E0000}"/>
    <cellStyle name="Note 29" xfId="3846" xr:uid="{00000000-0005-0000-0000-0000D00E0000}"/>
    <cellStyle name="Note 3" xfId="316" xr:uid="{00000000-0005-0000-0000-0000D10E0000}"/>
    <cellStyle name="Note 3 2" xfId="582" xr:uid="{00000000-0005-0000-0000-0000D20E0000}"/>
    <cellStyle name="Note 3 2 2" xfId="3558" xr:uid="{00000000-0005-0000-0000-0000D30E0000}"/>
    <cellStyle name="Note 3 2 3" xfId="2819" xr:uid="{00000000-0005-0000-0000-0000D40E0000}"/>
    <cellStyle name="Note 3 2_T-17-19" xfId="4752" xr:uid="{00000000-0005-0000-0000-0000D50E0000}"/>
    <cellStyle name="Note 3 3" xfId="728" xr:uid="{00000000-0005-0000-0000-0000D60E0000}"/>
    <cellStyle name="Note 3 3 2" xfId="2820" xr:uid="{00000000-0005-0000-0000-0000D70E0000}"/>
    <cellStyle name="Note 3 3_T-17-19" xfId="4753" xr:uid="{00000000-0005-0000-0000-0000D80E0000}"/>
    <cellStyle name="Note 3_4. SOETM" xfId="2821" xr:uid="{00000000-0005-0000-0000-0000D90E0000}"/>
    <cellStyle name="Note 30" xfId="3847" xr:uid="{00000000-0005-0000-0000-0000DA0E0000}"/>
    <cellStyle name="Note 31" xfId="3882" xr:uid="{00000000-0005-0000-0000-0000DB0E0000}"/>
    <cellStyle name="Note 32" xfId="3902" xr:uid="{00000000-0005-0000-0000-0000DC0E0000}"/>
    <cellStyle name="Note 33" xfId="3921" xr:uid="{00000000-0005-0000-0000-0000DD0E0000}"/>
    <cellStyle name="Note 34" xfId="3933" xr:uid="{00000000-0005-0000-0000-0000DE0E0000}"/>
    <cellStyle name="Note 35" xfId="3932" xr:uid="{00000000-0005-0000-0000-0000DF0E0000}"/>
    <cellStyle name="Note 36" xfId="3927" xr:uid="{00000000-0005-0000-0000-0000E00E0000}"/>
    <cellStyle name="Note 37" xfId="3924" xr:uid="{00000000-0005-0000-0000-0000E10E0000}"/>
    <cellStyle name="Note 38" xfId="3930" xr:uid="{00000000-0005-0000-0000-0000E20E0000}"/>
    <cellStyle name="Note 39" xfId="3931" xr:uid="{00000000-0005-0000-0000-0000E30E0000}"/>
    <cellStyle name="Note 4" xfId="361" xr:uid="{00000000-0005-0000-0000-0000E40E0000}"/>
    <cellStyle name="Note 4 10" xfId="2823" xr:uid="{00000000-0005-0000-0000-0000E50E0000}"/>
    <cellStyle name="Note 4 11" xfId="2822" xr:uid="{00000000-0005-0000-0000-0000E60E0000}"/>
    <cellStyle name="Note 4 2" xfId="757" xr:uid="{00000000-0005-0000-0000-0000E70E0000}"/>
    <cellStyle name="Note 4 2 10" xfId="2824" xr:uid="{00000000-0005-0000-0000-0000E80E0000}"/>
    <cellStyle name="Note 4 2 2" xfId="2825" xr:uid="{00000000-0005-0000-0000-0000E90E0000}"/>
    <cellStyle name="Note 4 2 2 2" xfId="2826" xr:uid="{00000000-0005-0000-0000-0000EA0E0000}"/>
    <cellStyle name="Note 4 2 2 2 2" xfId="2827" xr:uid="{00000000-0005-0000-0000-0000EB0E0000}"/>
    <cellStyle name="Note 4 2 2 2 2 2" xfId="2828" xr:uid="{00000000-0005-0000-0000-0000EC0E0000}"/>
    <cellStyle name="Note 4 2 2 2 2 2 2" xfId="2829" xr:uid="{00000000-0005-0000-0000-0000ED0E0000}"/>
    <cellStyle name="Note 4 2 2 2 2 2 2 2" xfId="2830" xr:uid="{00000000-0005-0000-0000-0000EE0E0000}"/>
    <cellStyle name="Note 4 2 2 2 2 2 2 2 2" xfId="2831" xr:uid="{00000000-0005-0000-0000-0000EF0E0000}"/>
    <cellStyle name="Note 4 2 2 2 2 2 2 2 2 2" xfId="2832" xr:uid="{00000000-0005-0000-0000-0000F00E0000}"/>
    <cellStyle name="Note 4 2 2 2 2 2 2 2 2_T-17-19" xfId="4761" xr:uid="{00000000-0005-0000-0000-0000F10E0000}"/>
    <cellStyle name="Note 4 2 2 2 2 2 2 2 3" xfId="2833" xr:uid="{00000000-0005-0000-0000-0000F20E0000}"/>
    <cellStyle name="Note 4 2 2 2 2 2 2 2_T-17-19" xfId="4760" xr:uid="{00000000-0005-0000-0000-0000F30E0000}"/>
    <cellStyle name="Note 4 2 2 2 2 2 2 3" xfId="2834" xr:uid="{00000000-0005-0000-0000-0000F40E0000}"/>
    <cellStyle name="Note 4 2 2 2 2 2 2 3 2" xfId="2835" xr:uid="{00000000-0005-0000-0000-0000F50E0000}"/>
    <cellStyle name="Note 4 2 2 2 2 2 2 3_T-17-19" xfId="4762" xr:uid="{00000000-0005-0000-0000-0000F60E0000}"/>
    <cellStyle name="Note 4 2 2 2 2 2 2 4" xfId="2836" xr:uid="{00000000-0005-0000-0000-0000F70E0000}"/>
    <cellStyle name="Note 4 2 2 2 2 2 2_T-17-19" xfId="4759" xr:uid="{00000000-0005-0000-0000-0000F80E0000}"/>
    <cellStyle name="Note 4 2 2 2 2 2 3" xfId="2837" xr:uid="{00000000-0005-0000-0000-0000F90E0000}"/>
    <cellStyle name="Note 4 2 2 2 2 2 3 2" xfId="2838" xr:uid="{00000000-0005-0000-0000-0000FA0E0000}"/>
    <cellStyle name="Note 4 2 2 2 2 2 3 2 2" xfId="2839" xr:uid="{00000000-0005-0000-0000-0000FB0E0000}"/>
    <cellStyle name="Note 4 2 2 2 2 2 3 2_T-17-19" xfId="4764" xr:uid="{00000000-0005-0000-0000-0000FC0E0000}"/>
    <cellStyle name="Note 4 2 2 2 2 2 3 3" xfId="2840" xr:uid="{00000000-0005-0000-0000-0000FD0E0000}"/>
    <cellStyle name="Note 4 2 2 2 2 2 3_T-17-19" xfId="4763" xr:uid="{00000000-0005-0000-0000-0000FE0E0000}"/>
    <cellStyle name="Note 4 2 2 2 2 2 4" xfId="2841" xr:uid="{00000000-0005-0000-0000-0000FF0E0000}"/>
    <cellStyle name="Note 4 2 2 2 2 2 4 2" xfId="2842" xr:uid="{00000000-0005-0000-0000-0000000F0000}"/>
    <cellStyle name="Note 4 2 2 2 2 2 4_T-17-19" xfId="4765" xr:uid="{00000000-0005-0000-0000-0000010F0000}"/>
    <cellStyle name="Note 4 2 2 2 2 2 5" xfId="2843" xr:uid="{00000000-0005-0000-0000-0000020F0000}"/>
    <cellStyle name="Note 4 2 2 2 2 2_T-17-19" xfId="4758" xr:uid="{00000000-0005-0000-0000-0000030F0000}"/>
    <cellStyle name="Note 4 2 2 2 2 3" xfId="2844" xr:uid="{00000000-0005-0000-0000-0000040F0000}"/>
    <cellStyle name="Note 4 2 2 2 2 3 2" xfId="2845" xr:uid="{00000000-0005-0000-0000-0000050F0000}"/>
    <cellStyle name="Note 4 2 2 2 2 3 2 2" xfId="2846" xr:uid="{00000000-0005-0000-0000-0000060F0000}"/>
    <cellStyle name="Note 4 2 2 2 2 3 2 2 2" xfId="2847" xr:uid="{00000000-0005-0000-0000-0000070F0000}"/>
    <cellStyle name="Note 4 2 2 2 2 3 2 2_T-17-19" xfId="4768" xr:uid="{00000000-0005-0000-0000-0000080F0000}"/>
    <cellStyle name="Note 4 2 2 2 2 3 2 3" xfId="2848" xr:uid="{00000000-0005-0000-0000-0000090F0000}"/>
    <cellStyle name="Note 4 2 2 2 2 3 2_T-17-19" xfId="4767" xr:uid="{00000000-0005-0000-0000-00000A0F0000}"/>
    <cellStyle name="Note 4 2 2 2 2 3 3" xfId="2849" xr:uid="{00000000-0005-0000-0000-00000B0F0000}"/>
    <cellStyle name="Note 4 2 2 2 2 3 3 2" xfId="2850" xr:uid="{00000000-0005-0000-0000-00000C0F0000}"/>
    <cellStyle name="Note 4 2 2 2 2 3 3_T-17-19" xfId="4769" xr:uid="{00000000-0005-0000-0000-00000D0F0000}"/>
    <cellStyle name="Note 4 2 2 2 2 3 4" xfId="2851" xr:uid="{00000000-0005-0000-0000-00000E0F0000}"/>
    <cellStyle name="Note 4 2 2 2 2 3_T-17-19" xfId="4766" xr:uid="{00000000-0005-0000-0000-00000F0F0000}"/>
    <cellStyle name="Note 4 2 2 2 2 4" xfId="2852" xr:uid="{00000000-0005-0000-0000-0000100F0000}"/>
    <cellStyle name="Note 4 2 2 2 2 4 2" xfId="2853" xr:uid="{00000000-0005-0000-0000-0000110F0000}"/>
    <cellStyle name="Note 4 2 2 2 2 4 2 2" xfId="2854" xr:uid="{00000000-0005-0000-0000-0000120F0000}"/>
    <cellStyle name="Note 4 2 2 2 2 4 2_T-17-19" xfId="4771" xr:uid="{00000000-0005-0000-0000-0000130F0000}"/>
    <cellStyle name="Note 4 2 2 2 2 4 3" xfId="2855" xr:uid="{00000000-0005-0000-0000-0000140F0000}"/>
    <cellStyle name="Note 4 2 2 2 2 4_T-17-19" xfId="4770" xr:uid="{00000000-0005-0000-0000-0000150F0000}"/>
    <cellStyle name="Note 4 2 2 2 2 5" xfId="2856" xr:uid="{00000000-0005-0000-0000-0000160F0000}"/>
    <cellStyle name="Note 4 2 2 2 2 5 2" xfId="2857" xr:uid="{00000000-0005-0000-0000-0000170F0000}"/>
    <cellStyle name="Note 4 2 2 2 2 5_T-17-19" xfId="4772" xr:uid="{00000000-0005-0000-0000-0000180F0000}"/>
    <cellStyle name="Note 4 2 2 2 2 6" xfId="2858" xr:uid="{00000000-0005-0000-0000-0000190F0000}"/>
    <cellStyle name="Note 4 2 2 2 2_T-17-19" xfId="4757" xr:uid="{00000000-0005-0000-0000-00001A0F0000}"/>
    <cellStyle name="Note 4 2 2 2 3" xfId="2859" xr:uid="{00000000-0005-0000-0000-00001B0F0000}"/>
    <cellStyle name="Note 4 2 2 2 3 2" xfId="2860" xr:uid="{00000000-0005-0000-0000-00001C0F0000}"/>
    <cellStyle name="Note 4 2 2 2 3 2 2" xfId="2861" xr:uid="{00000000-0005-0000-0000-00001D0F0000}"/>
    <cellStyle name="Note 4 2 2 2 3 2 2 2" xfId="2862" xr:uid="{00000000-0005-0000-0000-00001E0F0000}"/>
    <cellStyle name="Note 4 2 2 2 3 2 2 2 2" xfId="2863" xr:uid="{00000000-0005-0000-0000-00001F0F0000}"/>
    <cellStyle name="Note 4 2 2 2 3 2 2 2_T-17-19" xfId="4776" xr:uid="{00000000-0005-0000-0000-0000200F0000}"/>
    <cellStyle name="Note 4 2 2 2 3 2 2 3" xfId="2864" xr:uid="{00000000-0005-0000-0000-0000210F0000}"/>
    <cellStyle name="Note 4 2 2 2 3 2 2_T-17-19" xfId="4775" xr:uid="{00000000-0005-0000-0000-0000220F0000}"/>
    <cellStyle name="Note 4 2 2 2 3 2 3" xfId="2865" xr:uid="{00000000-0005-0000-0000-0000230F0000}"/>
    <cellStyle name="Note 4 2 2 2 3 2 3 2" xfId="2866" xr:uid="{00000000-0005-0000-0000-0000240F0000}"/>
    <cellStyle name="Note 4 2 2 2 3 2 3_T-17-19" xfId="4777" xr:uid="{00000000-0005-0000-0000-0000250F0000}"/>
    <cellStyle name="Note 4 2 2 2 3 2 4" xfId="2867" xr:uid="{00000000-0005-0000-0000-0000260F0000}"/>
    <cellStyle name="Note 4 2 2 2 3 2_T-17-19" xfId="4774" xr:uid="{00000000-0005-0000-0000-0000270F0000}"/>
    <cellStyle name="Note 4 2 2 2 3 3" xfId="2868" xr:uid="{00000000-0005-0000-0000-0000280F0000}"/>
    <cellStyle name="Note 4 2 2 2 3 3 2" xfId="2869" xr:uid="{00000000-0005-0000-0000-0000290F0000}"/>
    <cellStyle name="Note 4 2 2 2 3 3 2 2" xfId="2870" xr:uid="{00000000-0005-0000-0000-00002A0F0000}"/>
    <cellStyle name="Note 4 2 2 2 3 3 2_T-17-19" xfId="4779" xr:uid="{00000000-0005-0000-0000-00002B0F0000}"/>
    <cellStyle name="Note 4 2 2 2 3 3 3" xfId="2871" xr:uid="{00000000-0005-0000-0000-00002C0F0000}"/>
    <cellStyle name="Note 4 2 2 2 3 3_T-17-19" xfId="4778" xr:uid="{00000000-0005-0000-0000-00002D0F0000}"/>
    <cellStyle name="Note 4 2 2 2 3 4" xfId="2872" xr:uid="{00000000-0005-0000-0000-00002E0F0000}"/>
    <cellStyle name="Note 4 2 2 2 3 4 2" xfId="2873" xr:uid="{00000000-0005-0000-0000-00002F0F0000}"/>
    <cellStyle name="Note 4 2 2 2 3 4_T-17-19" xfId="4780" xr:uid="{00000000-0005-0000-0000-0000300F0000}"/>
    <cellStyle name="Note 4 2 2 2 3 5" xfId="2874" xr:uid="{00000000-0005-0000-0000-0000310F0000}"/>
    <cellStyle name="Note 4 2 2 2 3_T-17-19" xfId="4773" xr:uid="{00000000-0005-0000-0000-0000320F0000}"/>
    <cellStyle name="Note 4 2 2 2 4" xfId="2875" xr:uid="{00000000-0005-0000-0000-0000330F0000}"/>
    <cellStyle name="Note 4 2 2 2 4 2" xfId="2876" xr:uid="{00000000-0005-0000-0000-0000340F0000}"/>
    <cellStyle name="Note 4 2 2 2 4 2 2" xfId="2877" xr:uid="{00000000-0005-0000-0000-0000350F0000}"/>
    <cellStyle name="Note 4 2 2 2 4 2 2 2" xfId="2878" xr:uid="{00000000-0005-0000-0000-0000360F0000}"/>
    <cellStyle name="Note 4 2 2 2 4 2 2_T-17-19" xfId="4783" xr:uid="{00000000-0005-0000-0000-0000370F0000}"/>
    <cellStyle name="Note 4 2 2 2 4 2 3" xfId="2879" xr:uid="{00000000-0005-0000-0000-0000380F0000}"/>
    <cellStyle name="Note 4 2 2 2 4 2_T-17-19" xfId="4782" xr:uid="{00000000-0005-0000-0000-0000390F0000}"/>
    <cellStyle name="Note 4 2 2 2 4 3" xfId="2880" xr:uid="{00000000-0005-0000-0000-00003A0F0000}"/>
    <cellStyle name="Note 4 2 2 2 4 3 2" xfId="2881" xr:uid="{00000000-0005-0000-0000-00003B0F0000}"/>
    <cellStyle name="Note 4 2 2 2 4 3_T-17-19" xfId="4784" xr:uid="{00000000-0005-0000-0000-00003C0F0000}"/>
    <cellStyle name="Note 4 2 2 2 4 4" xfId="2882" xr:uid="{00000000-0005-0000-0000-00003D0F0000}"/>
    <cellStyle name="Note 4 2 2 2 4_T-17-19" xfId="4781" xr:uid="{00000000-0005-0000-0000-00003E0F0000}"/>
    <cellStyle name="Note 4 2 2 2 5" xfId="2883" xr:uid="{00000000-0005-0000-0000-00003F0F0000}"/>
    <cellStyle name="Note 4 2 2 2 5 2" xfId="2884" xr:uid="{00000000-0005-0000-0000-0000400F0000}"/>
    <cellStyle name="Note 4 2 2 2 5 2 2" xfId="2885" xr:uid="{00000000-0005-0000-0000-0000410F0000}"/>
    <cellStyle name="Note 4 2 2 2 5 2_T-17-19" xfId="4786" xr:uid="{00000000-0005-0000-0000-0000420F0000}"/>
    <cellStyle name="Note 4 2 2 2 5 3" xfId="2886" xr:uid="{00000000-0005-0000-0000-0000430F0000}"/>
    <cellStyle name="Note 4 2 2 2 5_T-17-19" xfId="4785" xr:uid="{00000000-0005-0000-0000-0000440F0000}"/>
    <cellStyle name="Note 4 2 2 2 6" xfId="2887" xr:uid="{00000000-0005-0000-0000-0000450F0000}"/>
    <cellStyle name="Note 4 2 2 2 6 2" xfId="2888" xr:uid="{00000000-0005-0000-0000-0000460F0000}"/>
    <cellStyle name="Note 4 2 2 2 6_T-17-19" xfId="4787" xr:uid="{00000000-0005-0000-0000-0000470F0000}"/>
    <cellStyle name="Note 4 2 2 2 7" xfId="2889" xr:uid="{00000000-0005-0000-0000-0000480F0000}"/>
    <cellStyle name="Note 4 2 2 2_T-17-19" xfId="4756" xr:uid="{00000000-0005-0000-0000-0000490F0000}"/>
    <cellStyle name="Note 4 2 2 3" xfId="2890" xr:uid="{00000000-0005-0000-0000-00004A0F0000}"/>
    <cellStyle name="Note 4 2 2 3 2" xfId="2891" xr:uid="{00000000-0005-0000-0000-00004B0F0000}"/>
    <cellStyle name="Note 4 2 2 3 2 2" xfId="2892" xr:uid="{00000000-0005-0000-0000-00004C0F0000}"/>
    <cellStyle name="Note 4 2 2 3 2 2 2" xfId="2893" xr:uid="{00000000-0005-0000-0000-00004D0F0000}"/>
    <cellStyle name="Note 4 2 2 3 2 2 2 2" xfId="2894" xr:uid="{00000000-0005-0000-0000-00004E0F0000}"/>
    <cellStyle name="Note 4 2 2 3 2 2 2 2 2" xfId="2895" xr:uid="{00000000-0005-0000-0000-00004F0F0000}"/>
    <cellStyle name="Note 4 2 2 3 2 2 2 2_T-17-19" xfId="4792" xr:uid="{00000000-0005-0000-0000-0000500F0000}"/>
    <cellStyle name="Note 4 2 2 3 2 2 2 3" xfId="2896" xr:uid="{00000000-0005-0000-0000-0000510F0000}"/>
    <cellStyle name="Note 4 2 2 3 2 2 2_T-17-19" xfId="4791" xr:uid="{00000000-0005-0000-0000-0000520F0000}"/>
    <cellStyle name="Note 4 2 2 3 2 2 3" xfId="2897" xr:uid="{00000000-0005-0000-0000-0000530F0000}"/>
    <cellStyle name="Note 4 2 2 3 2 2 3 2" xfId="2898" xr:uid="{00000000-0005-0000-0000-0000540F0000}"/>
    <cellStyle name="Note 4 2 2 3 2 2 3_T-17-19" xfId="4793" xr:uid="{00000000-0005-0000-0000-0000550F0000}"/>
    <cellStyle name="Note 4 2 2 3 2 2 4" xfId="2899" xr:uid="{00000000-0005-0000-0000-0000560F0000}"/>
    <cellStyle name="Note 4 2 2 3 2 2_T-17-19" xfId="4790" xr:uid="{00000000-0005-0000-0000-0000570F0000}"/>
    <cellStyle name="Note 4 2 2 3 2 3" xfId="2900" xr:uid="{00000000-0005-0000-0000-0000580F0000}"/>
    <cellStyle name="Note 4 2 2 3 2 3 2" xfId="2901" xr:uid="{00000000-0005-0000-0000-0000590F0000}"/>
    <cellStyle name="Note 4 2 2 3 2 3 2 2" xfId="2902" xr:uid="{00000000-0005-0000-0000-00005A0F0000}"/>
    <cellStyle name="Note 4 2 2 3 2 3 2_T-17-19" xfId="4795" xr:uid="{00000000-0005-0000-0000-00005B0F0000}"/>
    <cellStyle name="Note 4 2 2 3 2 3 3" xfId="2903" xr:uid="{00000000-0005-0000-0000-00005C0F0000}"/>
    <cellStyle name="Note 4 2 2 3 2 3_T-17-19" xfId="4794" xr:uid="{00000000-0005-0000-0000-00005D0F0000}"/>
    <cellStyle name="Note 4 2 2 3 2 4" xfId="2904" xr:uid="{00000000-0005-0000-0000-00005E0F0000}"/>
    <cellStyle name="Note 4 2 2 3 2 4 2" xfId="2905" xr:uid="{00000000-0005-0000-0000-00005F0F0000}"/>
    <cellStyle name="Note 4 2 2 3 2 4_T-17-19" xfId="4796" xr:uid="{00000000-0005-0000-0000-0000600F0000}"/>
    <cellStyle name="Note 4 2 2 3 2 5" xfId="2906" xr:uid="{00000000-0005-0000-0000-0000610F0000}"/>
    <cellStyle name="Note 4 2 2 3 2_T-17-19" xfId="4789" xr:uid="{00000000-0005-0000-0000-0000620F0000}"/>
    <cellStyle name="Note 4 2 2 3 3" xfId="2907" xr:uid="{00000000-0005-0000-0000-0000630F0000}"/>
    <cellStyle name="Note 4 2 2 3 3 2" xfId="2908" xr:uid="{00000000-0005-0000-0000-0000640F0000}"/>
    <cellStyle name="Note 4 2 2 3 3 2 2" xfId="2909" xr:uid="{00000000-0005-0000-0000-0000650F0000}"/>
    <cellStyle name="Note 4 2 2 3 3 2 2 2" xfId="2910" xr:uid="{00000000-0005-0000-0000-0000660F0000}"/>
    <cellStyle name="Note 4 2 2 3 3 2 2_T-17-19" xfId="4799" xr:uid="{00000000-0005-0000-0000-0000670F0000}"/>
    <cellStyle name="Note 4 2 2 3 3 2 3" xfId="2911" xr:uid="{00000000-0005-0000-0000-0000680F0000}"/>
    <cellStyle name="Note 4 2 2 3 3 2_T-17-19" xfId="4798" xr:uid="{00000000-0005-0000-0000-0000690F0000}"/>
    <cellStyle name="Note 4 2 2 3 3 3" xfId="2912" xr:uid="{00000000-0005-0000-0000-00006A0F0000}"/>
    <cellStyle name="Note 4 2 2 3 3 3 2" xfId="2913" xr:uid="{00000000-0005-0000-0000-00006B0F0000}"/>
    <cellStyle name="Note 4 2 2 3 3 3_T-17-19" xfId="4800" xr:uid="{00000000-0005-0000-0000-00006C0F0000}"/>
    <cellStyle name="Note 4 2 2 3 3 4" xfId="2914" xr:uid="{00000000-0005-0000-0000-00006D0F0000}"/>
    <cellStyle name="Note 4 2 2 3 3_T-17-19" xfId="4797" xr:uid="{00000000-0005-0000-0000-00006E0F0000}"/>
    <cellStyle name="Note 4 2 2 3 4" xfId="2915" xr:uid="{00000000-0005-0000-0000-00006F0F0000}"/>
    <cellStyle name="Note 4 2 2 3 4 2" xfId="2916" xr:uid="{00000000-0005-0000-0000-0000700F0000}"/>
    <cellStyle name="Note 4 2 2 3 4 2 2" xfId="2917" xr:uid="{00000000-0005-0000-0000-0000710F0000}"/>
    <cellStyle name="Note 4 2 2 3 4 2_T-17-19" xfId="4802" xr:uid="{00000000-0005-0000-0000-0000720F0000}"/>
    <cellStyle name="Note 4 2 2 3 4 3" xfId="2918" xr:uid="{00000000-0005-0000-0000-0000730F0000}"/>
    <cellStyle name="Note 4 2 2 3 4_T-17-19" xfId="4801" xr:uid="{00000000-0005-0000-0000-0000740F0000}"/>
    <cellStyle name="Note 4 2 2 3 5" xfId="2919" xr:uid="{00000000-0005-0000-0000-0000750F0000}"/>
    <cellStyle name="Note 4 2 2 3 5 2" xfId="2920" xr:uid="{00000000-0005-0000-0000-0000760F0000}"/>
    <cellStyle name="Note 4 2 2 3 5_T-17-19" xfId="4803" xr:uid="{00000000-0005-0000-0000-0000770F0000}"/>
    <cellStyle name="Note 4 2 2 3 6" xfId="2921" xr:uid="{00000000-0005-0000-0000-0000780F0000}"/>
    <cellStyle name="Note 4 2 2 3_T-17-19" xfId="4788" xr:uid="{00000000-0005-0000-0000-0000790F0000}"/>
    <cellStyle name="Note 4 2 2 4" xfId="2922" xr:uid="{00000000-0005-0000-0000-00007A0F0000}"/>
    <cellStyle name="Note 4 2 2 4 2" xfId="2923" xr:uid="{00000000-0005-0000-0000-00007B0F0000}"/>
    <cellStyle name="Note 4 2 2 4 2 2" xfId="2924" xr:uid="{00000000-0005-0000-0000-00007C0F0000}"/>
    <cellStyle name="Note 4 2 2 4 2 2 2" xfId="2925" xr:uid="{00000000-0005-0000-0000-00007D0F0000}"/>
    <cellStyle name="Note 4 2 2 4 2 2 2 2" xfId="2926" xr:uid="{00000000-0005-0000-0000-00007E0F0000}"/>
    <cellStyle name="Note 4 2 2 4 2 2 2_T-17-19" xfId="4807" xr:uid="{00000000-0005-0000-0000-00007F0F0000}"/>
    <cellStyle name="Note 4 2 2 4 2 2 3" xfId="2927" xr:uid="{00000000-0005-0000-0000-0000800F0000}"/>
    <cellStyle name="Note 4 2 2 4 2 2_T-17-19" xfId="4806" xr:uid="{00000000-0005-0000-0000-0000810F0000}"/>
    <cellStyle name="Note 4 2 2 4 2 3" xfId="2928" xr:uid="{00000000-0005-0000-0000-0000820F0000}"/>
    <cellStyle name="Note 4 2 2 4 2 3 2" xfId="2929" xr:uid="{00000000-0005-0000-0000-0000830F0000}"/>
    <cellStyle name="Note 4 2 2 4 2 3_T-17-19" xfId="4808" xr:uid="{00000000-0005-0000-0000-0000840F0000}"/>
    <cellStyle name="Note 4 2 2 4 2 4" xfId="2930" xr:uid="{00000000-0005-0000-0000-0000850F0000}"/>
    <cellStyle name="Note 4 2 2 4 2_T-17-19" xfId="4805" xr:uid="{00000000-0005-0000-0000-0000860F0000}"/>
    <cellStyle name="Note 4 2 2 4 3" xfId="2931" xr:uid="{00000000-0005-0000-0000-0000870F0000}"/>
    <cellStyle name="Note 4 2 2 4 3 2" xfId="2932" xr:uid="{00000000-0005-0000-0000-0000880F0000}"/>
    <cellStyle name="Note 4 2 2 4 3 2 2" xfId="2933" xr:uid="{00000000-0005-0000-0000-0000890F0000}"/>
    <cellStyle name="Note 4 2 2 4 3 2_T-17-19" xfId="4810" xr:uid="{00000000-0005-0000-0000-00008A0F0000}"/>
    <cellStyle name="Note 4 2 2 4 3 3" xfId="2934" xr:uid="{00000000-0005-0000-0000-00008B0F0000}"/>
    <cellStyle name="Note 4 2 2 4 3_T-17-19" xfId="4809" xr:uid="{00000000-0005-0000-0000-00008C0F0000}"/>
    <cellStyle name="Note 4 2 2 4 4" xfId="2935" xr:uid="{00000000-0005-0000-0000-00008D0F0000}"/>
    <cellStyle name="Note 4 2 2 4 4 2" xfId="2936" xr:uid="{00000000-0005-0000-0000-00008E0F0000}"/>
    <cellStyle name="Note 4 2 2 4 4_T-17-19" xfId="4811" xr:uid="{00000000-0005-0000-0000-00008F0F0000}"/>
    <cellStyle name="Note 4 2 2 4 5" xfId="2937" xr:uid="{00000000-0005-0000-0000-0000900F0000}"/>
    <cellStyle name="Note 4 2 2 4_T-17-19" xfId="4804" xr:uid="{00000000-0005-0000-0000-0000910F0000}"/>
    <cellStyle name="Note 4 2 2 5" xfId="2938" xr:uid="{00000000-0005-0000-0000-0000920F0000}"/>
    <cellStyle name="Note 4 2 2 5 2" xfId="2939" xr:uid="{00000000-0005-0000-0000-0000930F0000}"/>
    <cellStyle name="Note 4 2 2 5 2 2" xfId="2940" xr:uid="{00000000-0005-0000-0000-0000940F0000}"/>
    <cellStyle name="Note 4 2 2 5 2 2 2" xfId="2941" xr:uid="{00000000-0005-0000-0000-0000950F0000}"/>
    <cellStyle name="Note 4 2 2 5 2 2_T-17-19" xfId="4814" xr:uid="{00000000-0005-0000-0000-0000960F0000}"/>
    <cellStyle name="Note 4 2 2 5 2 3" xfId="2942" xr:uid="{00000000-0005-0000-0000-0000970F0000}"/>
    <cellStyle name="Note 4 2 2 5 2_T-17-19" xfId="4813" xr:uid="{00000000-0005-0000-0000-0000980F0000}"/>
    <cellStyle name="Note 4 2 2 5 3" xfId="2943" xr:uid="{00000000-0005-0000-0000-0000990F0000}"/>
    <cellStyle name="Note 4 2 2 5 3 2" xfId="2944" xr:uid="{00000000-0005-0000-0000-00009A0F0000}"/>
    <cellStyle name="Note 4 2 2 5 3_T-17-19" xfId="4815" xr:uid="{00000000-0005-0000-0000-00009B0F0000}"/>
    <cellStyle name="Note 4 2 2 5 4" xfId="2945" xr:uid="{00000000-0005-0000-0000-00009C0F0000}"/>
    <cellStyle name="Note 4 2 2 5_T-17-19" xfId="4812" xr:uid="{00000000-0005-0000-0000-00009D0F0000}"/>
    <cellStyle name="Note 4 2 2 6" xfId="2946" xr:uid="{00000000-0005-0000-0000-00009E0F0000}"/>
    <cellStyle name="Note 4 2 2 6 2" xfId="2947" xr:uid="{00000000-0005-0000-0000-00009F0F0000}"/>
    <cellStyle name="Note 4 2 2 6 2 2" xfId="2948" xr:uid="{00000000-0005-0000-0000-0000A00F0000}"/>
    <cellStyle name="Note 4 2 2 6 2_T-17-19" xfId="4817" xr:uid="{00000000-0005-0000-0000-0000A10F0000}"/>
    <cellStyle name="Note 4 2 2 6 3" xfId="2949" xr:uid="{00000000-0005-0000-0000-0000A20F0000}"/>
    <cellStyle name="Note 4 2 2 6_T-17-19" xfId="4816" xr:uid="{00000000-0005-0000-0000-0000A30F0000}"/>
    <cellStyle name="Note 4 2 2 7" xfId="2950" xr:uid="{00000000-0005-0000-0000-0000A40F0000}"/>
    <cellStyle name="Note 4 2 2 7 2" xfId="2951" xr:uid="{00000000-0005-0000-0000-0000A50F0000}"/>
    <cellStyle name="Note 4 2 2 7_T-17-19" xfId="4818" xr:uid="{00000000-0005-0000-0000-0000A60F0000}"/>
    <cellStyle name="Note 4 2 2 8" xfId="2952" xr:uid="{00000000-0005-0000-0000-0000A70F0000}"/>
    <cellStyle name="Note 4 2 2_T-17-19" xfId="4755" xr:uid="{00000000-0005-0000-0000-0000A80F0000}"/>
    <cellStyle name="Note 4 2 3" xfId="2953" xr:uid="{00000000-0005-0000-0000-0000A90F0000}"/>
    <cellStyle name="Note 4 2 3 2" xfId="2954" xr:uid="{00000000-0005-0000-0000-0000AA0F0000}"/>
    <cellStyle name="Note 4 2 3 2 2" xfId="2955" xr:uid="{00000000-0005-0000-0000-0000AB0F0000}"/>
    <cellStyle name="Note 4 2 3 2 2 2" xfId="2956" xr:uid="{00000000-0005-0000-0000-0000AC0F0000}"/>
    <cellStyle name="Note 4 2 3 2 2 2 2" xfId="2957" xr:uid="{00000000-0005-0000-0000-0000AD0F0000}"/>
    <cellStyle name="Note 4 2 3 2 2 2 2 2" xfId="2958" xr:uid="{00000000-0005-0000-0000-0000AE0F0000}"/>
    <cellStyle name="Note 4 2 3 2 2 2 2 2 2" xfId="2959" xr:uid="{00000000-0005-0000-0000-0000AF0F0000}"/>
    <cellStyle name="Note 4 2 3 2 2 2 2 2_T-17-19" xfId="4824" xr:uid="{00000000-0005-0000-0000-0000B00F0000}"/>
    <cellStyle name="Note 4 2 3 2 2 2 2 3" xfId="2960" xr:uid="{00000000-0005-0000-0000-0000B10F0000}"/>
    <cellStyle name="Note 4 2 3 2 2 2 2_T-17-19" xfId="4823" xr:uid="{00000000-0005-0000-0000-0000B20F0000}"/>
    <cellStyle name="Note 4 2 3 2 2 2 3" xfId="2961" xr:uid="{00000000-0005-0000-0000-0000B30F0000}"/>
    <cellStyle name="Note 4 2 3 2 2 2 3 2" xfId="2962" xr:uid="{00000000-0005-0000-0000-0000B40F0000}"/>
    <cellStyle name="Note 4 2 3 2 2 2 3_T-17-19" xfId="4825" xr:uid="{00000000-0005-0000-0000-0000B50F0000}"/>
    <cellStyle name="Note 4 2 3 2 2 2 4" xfId="2963" xr:uid="{00000000-0005-0000-0000-0000B60F0000}"/>
    <cellStyle name="Note 4 2 3 2 2 2_T-17-19" xfId="4822" xr:uid="{00000000-0005-0000-0000-0000B70F0000}"/>
    <cellStyle name="Note 4 2 3 2 2 3" xfId="2964" xr:uid="{00000000-0005-0000-0000-0000B80F0000}"/>
    <cellStyle name="Note 4 2 3 2 2 3 2" xfId="2965" xr:uid="{00000000-0005-0000-0000-0000B90F0000}"/>
    <cellStyle name="Note 4 2 3 2 2 3 2 2" xfId="2966" xr:uid="{00000000-0005-0000-0000-0000BA0F0000}"/>
    <cellStyle name="Note 4 2 3 2 2 3 2_T-17-19" xfId="4827" xr:uid="{00000000-0005-0000-0000-0000BB0F0000}"/>
    <cellStyle name="Note 4 2 3 2 2 3 3" xfId="2967" xr:uid="{00000000-0005-0000-0000-0000BC0F0000}"/>
    <cellStyle name="Note 4 2 3 2 2 3_T-17-19" xfId="4826" xr:uid="{00000000-0005-0000-0000-0000BD0F0000}"/>
    <cellStyle name="Note 4 2 3 2 2 4" xfId="2968" xr:uid="{00000000-0005-0000-0000-0000BE0F0000}"/>
    <cellStyle name="Note 4 2 3 2 2 4 2" xfId="2969" xr:uid="{00000000-0005-0000-0000-0000BF0F0000}"/>
    <cellStyle name="Note 4 2 3 2 2 4_T-17-19" xfId="4828" xr:uid="{00000000-0005-0000-0000-0000C00F0000}"/>
    <cellStyle name="Note 4 2 3 2 2 5" xfId="2970" xr:uid="{00000000-0005-0000-0000-0000C10F0000}"/>
    <cellStyle name="Note 4 2 3 2 2_T-17-19" xfId="4821" xr:uid="{00000000-0005-0000-0000-0000C20F0000}"/>
    <cellStyle name="Note 4 2 3 2 3" xfId="2971" xr:uid="{00000000-0005-0000-0000-0000C30F0000}"/>
    <cellStyle name="Note 4 2 3 2 3 2" xfId="2972" xr:uid="{00000000-0005-0000-0000-0000C40F0000}"/>
    <cellStyle name="Note 4 2 3 2 3 2 2" xfId="2973" xr:uid="{00000000-0005-0000-0000-0000C50F0000}"/>
    <cellStyle name="Note 4 2 3 2 3 2 2 2" xfId="2974" xr:uid="{00000000-0005-0000-0000-0000C60F0000}"/>
    <cellStyle name="Note 4 2 3 2 3 2 2_T-17-19" xfId="4831" xr:uid="{00000000-0005-0000-0000-0000C70F0000}"/>
    <cellStyle name="Note 4 2 3 2 3 2 3" xfId="2975" xr:uid="{00000000-0005-0000-0000-0000C80F0000}"/>
    <cellStyle name="Note 4 2 3 2 3 2_T-17-19" xfId="4830" xr:uid="{00000000-0005-0000-0000-0000C90F0000}"/>
    <cellStyle name="Note 4 2 3 2 3 3" xfId="2976" xr:uid="{00000000-0005-0000-0000-0000CA0F0000}"/>
    <cellStyle name="Note 4 2 3 2 3 3 2" xfId="2977" xr:uid="{00000000-0005-0000-0000-0000CB0F0000}"/>
    <cellStyle name="Note 4 2 3 2 3 3_T-17-19" xfId="4832" xr:uid="{00000000-0005-0000-0000-0000CC0F0000}"/>
    <cellStyle name="Note 4 2 3 2 3 4" xfId="2978" xr:uid="{00000000-0005-0000-0000-0000CD0F0000}"/>
    <cellStyle name="Note 4 2 3 2 3_T-17-19" xfId="4829" xr:uid="{00000000-0005-0000-0000-0000CE0F0000}"/>
    <cellStyle name="Note 4 2 3 2 4" xfId="2979" xr:uid="{00000000-0005-0000-0000-0000CF0F0000}"/>
    <cellStyle name="Note 4 2 3 2 4 2" xfId="2980" xr:uid="{00000000-0005-0000-0000-0000D00F0000}"/>
    <cellStyle name="Note 4 2 3 2 4 2 2" xfId="2981" xr:uid="{00000000-0005-0000-0000-0000D10F0000}"/>
    <cellStyle name="Note 4 2 3 2 4 2_T-17-19" xfId="4834" xr:uid="{00000000-0005-0000-0000-0000D20F0000}"/>
    <cellStyle name="Note 4 2 3 2 4 3" xfId="2982" xr:uid="{00000000-0005-0000-0000-0000D30F0000}"/>
    <cellStyle name="Note 4 2 3 2 4_T-17-19" xfId="4833" xr:uid="{00000000-0005-0000-0000-0000D40F0000}"/>
    <cellStyle name="Note 4 2 3 2 5" xfId="2983" xr:uid="{00000000-0005-0000-0000-0000D50F0000}"/>
    <cellStyle name="Note 4 2 3 2 5 2" xfId="2984" xr:uid="{00000000-0005-0000-0000-0000D60F0000}"/>
    <cellStyle name="Note 4 2 3 2 5_T-17-19" xfId="4835" xr:uid="{00000000-0005-0000-0000-0000D70F0000}"/>
    <cellStyle name="Note 4 2 3 2 6" xfId="2985" xr:uid="{00000000-0005-0000-0000-0000D80F0000}"/>
    <cellStyle name="Note 4 2 3 2_T-17-19" xfId="4820" xr:uid="{00000000-0005-0000-0000-0000D90F0000}"/>
    <cellStyle name="Note 4 2 3 3" xfId="2986" xr:uid="{00000000-0005-0000-0000-0000DA0F0000}"/>
    <cellStyle name="Note 4 2 3 3 2" xfId="2987" xr:uid="{00000000-0005-0000-0000-0000DB0F0000}"/>
    <cellStyle name="Note 4 2 3 3 2 2" xfId="2988" xr:uid="{00000000-0005-0000-0000-0000DC0F0000}"/>
    <cellStyle name="Note 4 2 3 3 2 2 2" xfId="2989" xr:uid="{00000000-0005-0000-0000-0000DD0F0000}"/>
    <cellStyle name="Note 4 2 3 3 2 2 2 2" xfId="2990" xr:uid="{00000000-0005-0000-0000-0000DE0F0000}"/>
    <cellStyle name="Note 4 2 3 3 2 2 2_T-17-19" xfId="4839" xr:uid="{00000000-0005-0000-0000-0000DF0F0000}"/>
    <cellStyle name="Note 4 2 3 3 2 2 3" xfId="2991" xr:uid="{00000000-0005-0000-0000-0000E00F0000}"/>
    <cellStyle name="Note 4 2 3 3 2 2_T-17-19" xfId="4838" xr:uid="{00000000-0005-0000-0000-0000E10F0000}"/>
    <cellStyle name="Note 4 2 3 3 2 3" xfId="2992" xr:uid="{00000000-0005-0000-0000-0000E20F0000}"/>
    <cellStyle name="Note 4 2 3 3 2 3 2" xfId="2993" xr:uid="{00000000-0005-0000-0000-0000E30F0000}"/>
    <cellStyle name="Note 4 2 3 3 2 3_T-17-19" xfId="4840" xr:uid="{00000000-0005-0000-0000-0000E40F0000}"/>
    <cellStyle name="Note 4 2 3 3 2 4" xfId="2994" xr:uid="{00000000-0005-0000-0000-0000E50F0000}"/>
    <cellStyle name="Note 4 2 3 3 2_T-17-19" xfId="4837" xr:uid="{00000000-0005-0000-0000-0000E60F0000}"/>
    <cellStyle name="Note 4 2 3 3 3" xfId="2995" xr:uid="{00000000-0005-0000-0000-0000E70F0000}"/>
    <cellStyle name="Note 4 2 3 3 3 2" xfId="2996" xr:uid="{00000000-0005-0000-0000-0000E80F0000}"/>
    <cellStyle name="Note 4 2 3 3 3 2 2" xfId="2997" xr:uid="{00000000-0005-0000-0000-0000E90F0000}"/>
    <cellStyle name="Note 4 2 3 3 3 2_T-17-19" xfId="4842" xr:uid="{00000000-0005-0000-0000-0000EA0F0000}"/>
    <cellStyle name="Note 4 2 3 3 3 3" xfId="2998" xr:uid="{00000000-0005-0000-0000-0000EB0F0000}"/>
    <cellStyle name="Note 4 2 3 3 3_T-17-19" xfId="4841" xr:uid="{00000000-0005-0000-0000-0000EC0F0000}"/>
    <cellStyle name="Note 4 2 3 3 4" xfId="2999" xr:uid="{00000000-0005-0000-0000-0000ED0F0000}"/>
    <cellStyle name="Note 4 2 3 3 4 2" xfId="3000" xr:uid="{00000000-0005-0000-0000-0000EE0F0000}"/>
    <cellStyle name="Note 4 2 3 3 4_T-17-19" xfId="4843" xr:uid="{00000000-0005-0000-0000-0000EF0F0000}"/>
    <cellStyle name="Note 4 2 3 3 5" xfId="3001" xr:uid="{00000000-0005-0000-0000-0000F00F0000}"/>
    <cellStyle name="Note 4 2 3 3_T-17-19" xfId="4836" xr:uid="{00000000-0005-0000-0000-0000F10F0000}"/>
    <cellStyle name="Note 4 2 3 4" xfId="3002" xr:uid="{00000000-0005-0000-0000-0000F20F0000}"/>
    <cellStyle name="Note 4 2 3 4 2" xfId="3003" xr:uid="{00000000-0005-0000-0000-0000F30F0000}"/>
    <cellStyle name="Note 4 2 3 4 2 2" xfId="3004" xr:uid="{00000000-0005-0000-0000-0000F40F0000}"/>
    <cellStyle name="Note 4 2 3 4 2 2 2" xfId="3005" xr:uid="{00000000-0005-0000-0000-0000F50F0000}"/>
    <cellStyle name="Note 4 2 3 4 2 2_T-17-19" xfId="4846" xr:uid="{00000000-0005-0000-0000-0000F60F0000}"/>
    <cellStyle name="Note 4 2 3 4 2 3" xfId="3006" xr:uid="{00000000-0005-0000-0000-0000F70F0000}"/>
    <cellStyle name="Note 4 2 3 4 2_T-17-19" xfId="4845" xr:uid="{00000000-0005-0000-0000-0000F80F0000}"/>
    <cellStyle name="Note 4 2 3 4 3" xfId="3007" xr:uid="{00000000-0005-0000-0000-0000F90F0000}"/>
    <cellStyle name="Note 4 2 3 4 3 2" xfId="3008" xr:uid="{00000000-0005-0000-0000-0000FA0F0000}"/>
    <cellStyle name="Note 4 2 3 4 3_T-17-19" xfId="4847" xr:uid="{00000000-0005-0000-0000-0000FB0F0000}"/>
    <cellStyle name="Note 4 2 3 4 4" xfId="3009" xr:uid="{00000000-0005-0000-0000-0000FC0F0000}"/>
    <cellStyle name="Note 4 2 3 4_T-17-19" xfId="4844" xr:uid="{00000000-0005-0000-0000-0000FD0F0000}"/>
    <cellStyle name="Note 4 2 3 5" xfId="3010" xr:uid="{00000000-0005-0000-0000-0000FE0F0000}"/>
    <cellStyle name="Note 4 2 3 5 2" xfId="3011" xr:uid="{00000000-0005-0000-0000-0000FF0F0000}"/>
    <cellStyle name="Note 4 2 3 5 2 2" xfId="3012" xr:uid="{00000000-0005-0000-0000-000000100000}"/>
    <cellStyle name="Note 4 2 3 5 2_T-17-19" xfId="4849" xr:uid="{00000000-0005-0000-0000-000001100000}"/>
    <cellStyle name="Note 4 2 3 5 3" xfId="3013" xr:uid="{00000000-0005-0000-0000-000002100000}"/>
    <cellStyle name="Note 4 2 3 5_T-17-19" xfId="4848" xr:uid="{00000000-0005-0000-0000-000003100000}"/>
    <cellStyle name="Note 4 2 3 6" xfId="3014" xr:uid="{00000000-0005-0000-0000-000004100000}"/>
    <cellStyle name="Note 4 2 3 6 2" xfId="3015" xr:uid="{00000000-0005-0000-0000-000005100000}"/>
    <cellStyle name="Note 4 2 3 6_T-17-19" xfId="4850" xr:uid="{00000000-0005-0000-0000-000006100000}"/>
    <cellStyle name="Note 4 2 3 7" xfId="3016" xr:uid="{00000000-0005-0000-0000-000007100000}"/>
    <cellStyle name="Note 4 2 3_T-17-19" xfId="4819" xr:uid="{00000000-0005-0000-0000-000008100000}"/>
    <cellStyle name="Note 4 2 4" xfId="3017" xr:uid="{00000000-0005-0000-0000-000009100000}"/>
    <cellStyle name="Note 4 2 4 2" xfId="3018" xr:uid="{00000000-0005-0000-0000-00000A100000}"/>
    <cellStyle name="Note 4 2 4 2 2" xfId="3019" xr:uid="{00000000-0005-0000-0000-00000B100000}"/>
    <cellStyle name="Note 4 2 4 2 2 2" xfId="3020" xr:uid="{00000000-0005-0000-0000-00000C100000}"/>
    <cellStyle name="Note 4 2 4 2 2 2 2" xfId="3021" xr:uid="{00000000-0005-0000-0000-00000D100000}"/>
    <cellStyle name="Note 4 2 4 2 2 2 2 2" xfId="3022" xr:uid="{00000000-0005-0000-0000-00000E100000}"/>
    <cellStyle name="Note 4 2 4 2 2 2 2_T-17-19" xfId="4855" xr:uid="{00000000-0005-0000-0000-00000F100000}"/>
    <cellStyle name="Note 4 2 4 2 2 2 3" xfId="3023" xr:uid="{00000000-0005-0000-0000-000010100000}"/>
    <cellStyle name="Note 4 2 4 2 2 2_T-17-19" xfId="4854" xr:uid="{00000000-0005-0000-0000-000011100000}"/>
    <cellStyle name="Note 4 2 4 2 2 3" xfId="3024" xr:uid="{00000000-0005-0000-0000-000012100000}"/>
    <cellStyle name="Note 4 2 4 2 2 3 2" xfId="3025" xr:uid="{00000000-0005-0000-0000-000013100000}"/>
    <cellStyle name="Note 4 2 4 2 2 3_T-17-19" xfId="4856" xr:uid="{00000000-0005-0000-0000-000014100000}"/>
    <cellStyle name="Note 4 2 4 2 2 4" xfId="3026" xr:uid="{00000000-0005-0000-0000-000015100000}"/>
    <cellStyle name="Note 4 2 4 2 2_T-17-19" xfId="4853" xr:uid="{00000000-0005-0000-0000-000016100000}"/>
    <cellStyle name="Note 4 2 4 2 3" xfId="3027" xr:uid="{00000000-0005-0000-0000-000017100000}"/>
    <cellStyle name="Note 4 2 4 2 3 2" xfId="3028" xr:uid="{00000000-0005-0000-0000-000018100000}"/>
    <cellStyle name="Note 4 2 4 2 3 2 2" xfId="3029" xr:uid="{00000000-0005-0000-0000-000019100000}"/>
    <cellStyle name="Note 4 2 4 2 3 2_T-17-19" xfId="4858" xr:uid="{00000000-0005-0000-0000-00001A100000}"/>
    <cellStyle name="Note 4 2 4 2 3 3" xfId="3030" xr:uid="{00000000-0005-0000-0000-00001B100000}"/>
    <cellStyle name="Note 4 2 4 2 3_T-17-19" xfId="4857" xr:uid="{00000000-0005-0000-0000-00001C100000}"/>
    <cellStyle name="Note 4 2 4 2 4" xfId="3031" xr:uid="{00000000-0005-0000-0000-00001D100000}"/>
    <cellStyle name="Note 4 2 4 2 4 2" xfId="3032" xr:uid="{00000000-0005-0000-0000-00001E100000}"/>
    <cellStyle name="Note 4 2 4 2 4_T-17-19" xfId="4859" xr:uid="{00000000-0005-0000-0000-00001F100000}"/>
    <cellStyle name="Note 4 2 4 2 5" xfId="3033" xr:uid="{00000000-0005-0000-0000-000020100000}"/>
    <cellStyle name="Note 4 2 4 2_T-17-19" xfId="4852" xr:uid="{00000000-0005-0000-0000-000021100000}"/>
    <cellStyle name="Note 4 2 4 3" xfId="3034" xr:uid="{00000000-0005-0000-0000-000022100000}"/>
    <cellStyle name="Note 4 2 4 3 2" xfId="3035" xr:uid="{00000000-0005-0000-0000-000023100000}"/>
    <cellStyle name="Note 4 2 4 3 2 2" xfId="3036" xr:uid="{00000000-0005-0000-0000-000024100000}"/>
    <cellStyle name="Note 4 2 4 3 2 2 2" xfId="3037" xr:uid="{00000000-0005-0000-0000-000025100000}"/>
    <cellStyle name="Note 4 2 4 3 2 2_T-17-19" xfId="4862" xr:uid="{00000000-0005-0000-0000-000026100000}"/>
    <cellStyle name="Note 4 2 4 3 2 3" xfId="3038" xr:uid="{00000000-0005-0000-0000-000027100000}"/>
    <cellStyle name="Note 4 2 4 3 2_T-17-19" xfId="4861" xr:uid="{00000000-0005-0000-0000-000028100000}"/>
    <cellStyle name="Note 4 2 4 3 3" xfId="3039" xr:uid="{00000000-0005-0000-0000-000029100000}"/>
    <cellStyle name="Note 4 2 4 3 3 2" xfId="3040" xr:uid="{00000000-0005-0000-0000-00002A100000}"/>
    <cellStyle name="Note 4 2 4 3 3_T-17-19" xfId="4863" xr:uid="{00000000-0005-0000-0000-00002B100000}"/>
    <cellStyle name="Note 4 2 4 3 4" xfId="3041" xr:uid="{00000000-0005-0000-0000-00002C100000}"/>
    <cellStyle name="Note 4 2 4 3_T-17-19" xfId="4860" xr:uid="{00000000-0005-0000-0000-00002D100000}"/>
    <cellStyle name="Note 4 2 4 4" xfId="3042" xr:uid="{00000000-0005-0000-0000-00002E100000}"/>
    <cellStyle name="Note 4 2 4 4 2" xfId="3043" xr:uid="{00000000-0005-0000-0000-00002F100000}"/>
    <cellStyle name="Note 4 2 4 4 2 2" xfId="3044" xr:uid="{00000000-0005-0000-0000-000030100000}"/>
    <cellStyle name="Note 4 2 4 4 2_T-17-19" xfId="4865" xr:uid="{00000000-0005-0000-0000-000031100000}"/>
    <cellStyle name="Note 4 2 4 4 3" xfId="3045" xr:uid="{00000000-0005-0000-0000-000032100000}"/>
    <cellStyle name="Note 4 2 4 4_T-17-19" xfId="4864" xr:uid="{00000000-0005-0000-0000-000033100000}"/>
    <cellStyle name="Note 4 2 4 5" xfId="3046" xr:uid="{00000000-0005-0000-0000-000034100000}"/>
    <cellStyle name="Note 4 2 4 5 2" xfId="3047" xr:uid="{00000000-0005-0000-0000-000035100000}"/>
    <cellStyle name="Note 4 2 4 5_T-17-19" xfId="4866" xr:uid="{00000000-0005-0000-0000-000036100000}"/>
    <cellStyle name="Note 4 2 4 6" xfId="3048" xr:uid="{00000000-0005-0000-0000-000037100000}"/>
    <cellStyle name="Note 4 2 4_T-17-19" xfId="4851" xr:uid="{00000000-0005-0000-0000-000038100000}"/>
    <cellStyle name="Note 4 2 5" xfId="3049" xr:uid="{00000000-0005-0000-0000-000039100000}"/>
    <cellStyle name="Note 4 2 5 2" xfId="3050" xr:uid="{00000000-0005-0000-0000-00003A100000}"/>
    <cellStyle name="Note 4 2 5 2 2" xfId="3051" xr:uid="{00000000-0005-0000-0000-00003B100000}"/>
    <cellStyle name="Note 4 2 5 2 2 2" xfId="3052" xr:uid="{00000000-0005-0000-0000-00003C100000}"/>
    <cellStyle name="Note 4 2 5 2 2 2 2" xfId="3053" xr:uid="{00000000-0005-0000-0000-00003D100000}"/>
    <cellStyle name="Note 4 2 5 2 2 2_T-17-19" xfId="4870" xr:uid="{00000000-0005-0000-0000-00003E100000}"/>
    <cellStyle name="Note 4 2 5 2 2 3" xfId="3054" xr:uid="{00000000-0005-0000-0000-00003F100000}"/>
    <cellStyle name="Note 4 2 5 2 2_T-17-19" xfId="4869" xr:uid="{00000000-0005-0000-0000-000040100000}"/>
    <cellStyle name="Note 4 2 5 2 3" xfId="3055" xr:uid="{00000000-0005-0000-0000-000041100000}"/>
    <cellStyle name="Note 4 2 5 2 3 2" xfId="3056" xr:uid="{00000000-0005-0000-0000-000042100000}"/>
    <cellStyle name="Note 4 2 5 2 3_T-17-19" xfId="4871" xr:uid="{00000000-0005-0000-0000-000043100000}"/>
    <cellStyle name="Note 4 2 5 2 4" xfId="3057" xr:uid="{00000000-0005-0000-0000-000044100000}"/>
    <cellStyle name="Note 4 2 5 2_T-17-19" xfId="4868" xr:uid="{00000000-0005-0000-0000-000045100000}"/>
    <cellStyle name="Note 4 2 5 3" xfId="3058" xr:uid="{00000000-0005-0000-0000-000046100000}"/>
    <cellStyle name="Note 4 2 5 3 2" xfId="3059" xr:uid="{00000000-0005-0000-0000-000047100000}"/>
    <cellStyle name="Note 4 2 5 3 2 2" xfId="3060" xr:uid="{00000000-0005-0000-0000-000048100000}"/>
    <cellStyle name="Note 4 2 5 3 2_T-17-19" xfId="4873" xr:uid="{00000000-0005-0000-0000-000049100000}"/>
    <cellStyle name="Note 4 2 5 3 3" xfId="3061" xr:uid="{00000000-0005-0000-0000-00004A100000}"/>
    <cellStyle name="Note 4 2 5 3_T-17-19" xfId="4872" xr:uid="{00000000-0005-0000-0000-00004B100000}"/>
    <cellStyle name="Note 4 2 5 4" xfId="3062" xr:uid="{00000000-0005-0000-0000-00004C100000}"/>
    <cellStyle name="Note 4 2 5 4 2" xfId="3063" xr:uid="{00000000-0005-0000-0000-00004D100000}"/>
    <cellStyle name="Note 4 2 5 4_T-17-19" xfId="4874" xr:uid="{00000000-0005-0000-0000-00004E100000}"/>
    <cellStyle name="Note 4 2 5 5" xfId="3064" xr:uid="{00000000-0005-0000-0000-00004F100000}"/>
    <cellStyle name="Note 4 2 5_T-17-19" xfId="4867" xr:uid="{00000000-0005-0000-0000-000050100000}"/>
    <cellStyle name="Note 4 2 6" xfId="3065" xr:uid="{00000000-0005-0000-0000-000051100000}"/>
    <cellStyle name="Note 4 2 6 2" xfId="3066" xr:uid="{00000000-0005-0000-0000-000052100000}"/>
    <cellStyle name="Note 4 2 6 2 2" xfId="3067" xr:uid="{00000000-0005-0000-0000-000053100000}"/>
    <cellStyle name="Note 4 2 6 2 2 2" xfId="3068" xr:uid="{00000000-0005-0000-0000-000054100000}"/>
    <cellStyle name="Note 4 2 6 2 2_T-17-19" xfId="4877" xr:uid="{00000000-0005-0000-0000-000055100000}"/>
    <cellStyle name="Note 4 2 6 2 3" xfId="3069" xr:uid="{00000000-0005-0000-0000-000056100000}"/>
    <cellStyle name="Note 4 2 6 2_T-17-19" xfId="4876" xr:uid="{00000000-0005-0000-0000-000057100000}"/>
    <cellStyle name="Note 4 2 6 3" xfId="3070" xr:uid="{00000000-0005-0000-0000-000058100000}"/>
    <cellStyle name="Note 4 2 6 3 2" xfId="3071" xr:uid="{00000000-0005-0000-0000-000059100000}"/>
    <cellStyle name="Note 4 2 6 3_T-17-19" xfId="4878" xr:uid="{00000000-0005-0000-0000-00005A100000}"/>
    <cellStyle name="Note 4 2 6 4" xfId="3072" xr:uid="{00000000-0005-0000-0000-00005B100000}"/>
    <cellStyle name="Note 4 2 6_T-17-19" xfId="4875" xr:uid="{00000000-0005-0000-0000-00005C100000}"/>
    <cellStyle name="Note 4 2 7" xfId="3073" xr:uid="{00000000-0005-0000-0000-00005D100000}"/>
    <cellStyle name="Note 4 2 7 2" xfId="3074" xr:uid="{00000000-0005-0000-0000-00005E100000}"/>
    <cellStyle name="Note 4 2 7 2 2" xfId="3075" xr:uid="{00000000-0005-0000-0000-00005F100000}"/>
    <cellStyle name="Note 4 2 7 2_T-17-19" xfId="4880" xr:uid="{00000000-0005-0000-0000-000060100000}"/>
    <cellStyle name="Note 4 2 7 3" xfId="3076" xr:uid="{00000000-0005-0000-0000-000061100000}"/>
    <cellStyle name="Note 4 2 7_T-17-19" xfId="4879" xr:uid="{00000000-0005-0000-0000-000062100000}"/>
    <cellStyle name="Note 4 2 8" xfId="3077" xr:uid="{00000000-0005-0000-0000-000063100000}"/>
    <cellStyle name="Note 4 2 8 2" xfId="3078" xr:uid="{00000000-0005-0000-0000-000064100000}"/>
    <cellStyle name="Note 4 2 8_T-17-19" xfId="4881" xr:uid="{00000000-0005-0000-0000-000065100000}"/>
    <cellStyle name="Note 4 2 9" xfId="3079" xr:uid="{00000000-0005-0000-0000-000066100000}"/>
    <cellStyle name="Note 4 2_T-17-19" xfId="4754" xr:uid="{00000000-0005-0000-0000-000067100000}"/>
    <cellStyle name="Note 4 3" xfId="3080" xr:uid="{00000000-0005-0000-0000-000068100000}"/>
    <cellStyle name="Note 4 3 2" xfId="3081" xr:uid="{00000000-0005-0000-0000-000069100000}"/>
    <cellStyle name="Note 4 3 2 2" xfId="3082" xr:uid="{00000000-0005-0000-0000-00006A100000}"/>
    <cellStyle name="Note 4 3 2 2 2" xfId="3083" xr:uid="{00000000-0005-0000-0000-00006B100000}"/>
    <cellStyle name="Note 4 3 2 2 2 2" xfId="3084" xr:uid="{00000000-0005-0000-0000-00006C100000}"/>
    <cellStyle name="Note 4 3 2 2 2 2 2" xfId="3085" xr:uid="{00000000-0005-0000-0000-00006D100000}"/>
    <cellStyle name="Note 4 3 2 2 2 2 2 2" xfId="3086" xr:uid="{00000000-0005-0000-0000-00006E100000}"/>
    <cellStyle name="Note 4 3 2 2 2 2 2 2 2" xfId="3087" xr:uid="{00000000-0005-0000-0000-00006F100000}"/>
    <cellStyle name="Note 4 3 2 2 2 2 2 2_T-17-19" xfId="4888" xr:uid="{00000000-0005-0000-0000-000070100000}"/>
    <cellStyle name="Note 4 3 2 2 2 2 2 3" xfId="3088" xr:uid="{00000000-0005-0000-0000-000071100000}"/>
    <cellStyle name="Note 4 3 2 2 2 2 2_T-17-19" xfId="4887" xr:uid="{00000000-0005-0000-0000-000072100000}"/>
    <cellStyle name="Note 4 3 2 2 2 2 3" xfId="3089" xr:uid="{00000000-0005-0000-0000-000073100000}"/>
    <cellStyle name="Note 4 3 2 2 2 2 3 2" xfId="3090" xr:uid="{00000000-0005-0000-0000-000074100000}"/>
    <cellStyle name="Note 4 3 2 2 2 2 3_T-17-19" xfId="4889" xr:uid="{00000000-0005-0000-0000-000075100000}"/>
    <cellStyle name="Note 4 3 2 2 2 2 4" xfId="3091" xr:uid="{00000000-0005-0000-0000-000076100000}"/>
    <cellStyle name="Note 4 3 2 2 2 2_T-17-19" xfId="4886" xr:uid="{00000000-0005-0000-0000-000077100000}"/>
    <cellStyle name="Note 4 3 2 2 2 3" xfId="3092" xr:uid="{00000000-0005-0000-0000-000078100000}"/>
    <cellStyle name="Note 4 3 2 2 2 3 2" xfId="3093" xr:uid="{00000000-0005-0000-0000-000079100000}"/>
    <cellStyle name="Note 4 3 2 2 2 3 2 2" xfId="3094" xr:uid="{00000000-0005-0000-0000-00007A100000}"/>
    <cellStyle name="Note 4 3 2 2 2 3 2_T-17-19" xfId="4891" xr:uid="{00000000-0005-0000-0000-00007B100000}"/>
    <cellStyle name="Note 4 3 2 2 2 3 3" xfId="3095" xr:uid="{00000000-0005-0000-0000-00007C100000}"/>
    <cellStyle name="Note 4 3 2 2 2 3_T-17-19" xfId="4890" xr:uid="{00000000-0005-0000-0000-00007D100000}"/>
    <cellStyle name="Note 4 3 2 2 2 4" xfId="3096" xr:uid="{00000000-0005-0000-0000-00007E100000}"/>
    <cellStyle name="Note 4 3 2 2 2 4 2" xfId="3097" xr:uid="{00000000-0005-0000-0000-00007F100000}"/>
    <cellStyle name="Note 4 3 2 2 2 4_T-17-19" xfId="4892" xr:uid="{00000000-0005-0000-0000-000080100000}"/>
    <cellStyle name="Note 4 3 2 2 2 5" xfId="3098" xr:uid="{00000000-0005-0000-0000-000081100000}"/>
    <cellStyle name="Note 4 3 2 2 2_T-17-19" xfId="4885" xr:uid="{00000000-0005-0000-0000-000082100000}"/>
    <cellStyle name="Note 4 3 2 2 3" xfId="3099" xr:uid="{00000000-0005-0000-0000-000083100000}"/>
    <cellStyle name="Note 4 3 2 2 3 2" xfId="3100" xr:uid="{00000000-0005-0000-0000-000084100000}"/>
    <cellStyle name="Note 4 3 2 2 3 2 2" xfId="3101" xr:uid="{00000000-0005-0000-0000-000085100000}"/>
    <cellStyle name="Note 4 3 2 2 3 2 2 2" xfId="3102" xr:uid="{00000000-0005-0000-0000-000086100000}"/>
    <cellStyle name="Note 4 3 2 2 3 2 2_T-17-19" xfId="4895" xr:uid="{00000000-0005-0000-0000-000087100000}"/>
    <cellStyle name="Note 4 3 2 2 3 2 3" xfId="3103" xr:uid="{00000000-0005-0000-0000-000088100000}"/>
    <cellStyle name="Note 4 3 2 2 3 2_T-17-19" xfId="4894" xr:uid="{00000000-0005-0000-0000-000089100000}"/>
    <cellStyle name="Note 4 3 2 2 3 3" xfId="3104" xr:uid="{00000000-0005-0000-0000-00008A100000}"/>
    <cellStyle name="Note 4 3 2 2 3 3 2" xfId="3105" xr:uid="{00000000-0005-0000-0000-00008B100000}"/>
    <cellStyle name="Note 4 3 2 2 3 3_T-17-19" xfId="4896" xr:uid="{00000000-0005-0000-0000-00008C100000}"/>
    <cellStyle name="Note 4 3 2 2 3 4" xfId="3106" xr:uid="{00000000-0005-0000-0000-00008D100000}"/>
    <cellStyle name="Note 4 3 2 2 3_T-17-19" xfId="4893" xr:uid="{00000000-0005-0000-0000-00008E100000}"/>
    <cellStyle name="Note 4 3 2 2 4" xfId="3107" xr:uid="{00000000-0005-0000-0000-00008F100000}"/>
    <cellStyle name="Note 4 3 2 2 4 2" xfId="3108" xr:uid="{00000000-0005-0000-0000-000090100000}"/>
    <cellStyle name="Note 4 3 2 2 4 2 2" xfId="3109" xr:uid="{00000000-0005-0000-0000-000091100000}"/>
    <cellStyle name="Note 4 3 2 2 4 2_T-17-19" xfId="4898" xr:uid="{00000000-0005-0000-0000-000092100000}"/>
    <cellStyle name="Note 4 3 2 2 4 3" xfId="3110" xr:uid="{00000000-0005-0000-0000-000093100000}"/>
    <cellStyle name="Note 4 3 2 2 4_T-17-19" xfId="4897" xr:uid="{00000000-0005-0000-0000-000094100000}"/>
    <cellStyle name="Note 4 3 2 2 5" xfId="3111" xr:uid="{00000000-0005-0000-0000-000095100000}"/>
    <cellStyle name="Note 4 3 2 2 5 2" xfId="3112" xr:uid="{00000000-0005-0000-0000-000096100000}"/>
    <cellStyle name="Note 4 3 2 2 5_T-17-19" xfId="4899" xr:uid="{00000000-0005-0000-0000-000097100000}"/>
    <cellStyle name="Note 4 3 2 2 6" xfId="3113" xr:uid="{00000000-0005-0000-0000-000098100000}"/>
    <cellStyle name="Note 4 3 2 2_T-17-19" xfId="4884" xr:uid="{00000000-0005-0000-0000-000099100000}"/>
    <cellStyle name="Note 4 3 2 3" xfId="3114" xr:uid="{00000000-0005-0000-0000-00009A100000}"/>
    <cellStyle name="Note 4 3 2 3 2" xfId="3115" xr:uid="{00000000-0005-0000-0000-00009B100000}"/>
    <cellStyle name="Note 4 3 2 3 2 2" xfId="3116" xr:uid="{00000000-0005-0000-0000-00009C100000}"/>
    <cellStyle name="Note 4 3 2 3 2 2 2" xfId="3117" xr:uid="{00000000-0005-0000-0000-00009D100000}"/>
    <cellStyle name="Note 4 3 2 3 2 2 2 2" xfId="3118" xr:uid="{00000000-0005-0000-0000-00009E100000}"/>
    <cellStyle name="Note 4 3 2 3 2 2 2_T-17-19" xfId="4903" xr:uid="{00000000-0005-0000-0000-00009F100000}"/>
    <cellStyle name="Note 4 3 2 3 2 2 3" xfId="3119" xr:uid="{00000000-0005-0000-0000-0000A0100000}"/>
    <cellStyle name="Note 4 3 2 3 2 2_T-17-19" xfId="4902" xr:uid="{00000000-0005-0000-0000-0000A1100000}"/>
    <cellStyle name="Note 4 3 2 3 2 3" xfId="3120" xr:uid="{00000000-0005-0000-0000-0000A2100000}"/>
    <cellStyle name="Note 4 3 2 3 2 3 2" xfId="3121" xr:uid="{00000000-0005-0000-0000-0000A3100000}"/>
    <cellStyle name="Note 4 3 2 3 2 3_T-17-19" xfId="4904" xr:uid="{00000000-0005-0000-0000-0000A4100000}"/>
    <cellStyle name="Note 4 3 2 3 2 4" xfId="3122" xr:uid="{00000000-0005-0000-0000-0000A5100000}"/>
    <cellStyle name="Note 4 3 2 3 2_T-17-19" xfId="4901" xr:uid="{00000000-0005-0000-0000-0000A6100000}"/>
    <cellStyle name="Note 4 3 2 3 3" xfId="3123" xr:uid="{00000000-0005-0000-0000-0000A7100000}"/>
    <cellStyle name="Note 4 3 2 3 3 2" xfId="3124" xr:uid="{00000000-0005-0000-0000-0000A8100000}"/>
    <cellStyle name="Note 4 3 2 3 3 2 2" xfId="3125" xr:uid="{00000000-0005-0000-0000-0000A9100000}"/>
    <cellStyle name="Note 4 3 2 3 3 2_T-17-19" xfId="4906" xr:uid="{00000000-0005-0000-0000-0000AA100000}"/>
    <cellStyle name="Note 4 3 2 3 3 3" xfId="3126" xr:uid="{00000000-0005-0000-0000-0000AB100000}"/>
    <cellStyle name="Note 4 3 2 3 3_T-17-19" xfId="4905" xr:uid="{00000000-0005-0000-0000-0000AC100000}"/>
    <cellStyle name="Note 4 3 2 3 4" xfId="3127" xr:uid="{00000000-0005-0000-0000-0000AD100000}"/>
    <cellStyle name="Note 4 3 2 3 4 2" xfId="3128" xr:uid="{00000000-0005-0000-0000-0000AE100000}"/>
    <cellStyle name="Note 4 3 2 3 4_T-17-19" xfId="4907" xr:uid="{00000000-0005-0000-0000-0000AF100000}"/>
    <cellStyle name="Note 4 3 2 3 5" xfId="3129" xr:uid="{00000000-0005-0000-0000-0000B0100000}"/>
    <cellStyle name="Note 4 3 2 3_T-17-19" xfId="4900" xr:uid="{00000000-0005-0000-0000-0000B1100000}"/>
    <cellStyle name="Note 4 3 2 4" xfId="3130" xr:uid="{00000000-0005-0000-0000-0000B2100000}"/>
    <cellStyle name="Note 4 3 2 4 2" xfId="3131" xr:uid="{00000000-0005-0000-0000-0000B3100000}"/>
    <cellStyle name="Note 4 3 2 4 2 2" xfId="3132" xr:uid="{00000000-0005-0000-0000-0000B4100000}"/>
    <cellStyle name="Note 4 3 2 4 2 2 2" xfId="3133" xr:uid="{00000000-0005-0000-0000-0000B5100000}"/>
    <cellStyle name="Note 4 3 2 4 2 2_T-17-19" xfId="4910" xr:uid="{00000000-0005-0000-0000-0000B6100000}"/>
    <cellStyle name="Note 4 3 2 4 2 3" xfId="3134" xr:uid="{00000000-0005-0000-0000-0000B7100000}"/>
    <cellStyle name="Note 4 3 2 4 2_T-17-19" xfId="4909" xr:uid="{00000000-0005-0000-0000-0000B8100000}"/>
    <cellStyle name="Note 4 3 2 4 3" xfId="3135" xr:uid="{00000000-0005-0000-0000-0000B9100000}"/>
    <cellStyle name="Note 4 3 2 4 3 2" xfId="3136" xr:uid="{00000000-0005-0000-0000-0000BA100000}"/>
    <cellStyle name="Note 4 3 2 4 3_T-17-19" xfId="4911" xr:uid="{00000000-0005-0000-0000-0000BB100000}"/>
    <cellStyle name="Note 4 3 2 4 4" xfId="3137" xr:uid="{00000000-0005-0000-0000-0000BC100000}"/>
    <cellStyle name="Note 4 3 2 4_T-17-19" xfId="4908" xr:uid="{00000000-0005-0000-0000-0000BD100000}"/>
    <cellStyle name="Note 4 3 2 5" xfId="3138" xr:uid="{00000000-0005-0000-0000-0000BE100000}"/>
    <cellStyle name="Note 4 3 2 5 2" xfId="3139" xr:uid="{00000000-0005-0000-0000-0000BF100000}"/>
    <cellStyle name="Note 4 3 2 5 2 2" xfId="3140" xr:uid="{00000000-0005-0000-0000-0000C0100000}"/>
    <cellStyle name="Note 4 3 2 5 2_T-17-19" xfId="4913" xr:uid="{00000000-0005-0000-0000-0000C1100000}"/>
    <cellStyle name="Note 4 3 2 5 3" xfId="3141" xr:uid="{00000000-0005-0000-0000-0000C2100000}"/>
    <cellStyle name="Note 4 3 2 5_T-17-19" xfId="4912" xr:uid="{00000000-0005-0000-0000-0000C3100000}"/>
    <cellStyle name="Note 4 3 2 6" xfId="3142" xr:uid="{00000000-0005-0000-0000-0000C4100000}"/>
    <cellStyle name="Note 4 3 2 6 2" xfId="3143" xr:uid="{00000000-0005-0000-0000-0000C5100000}"/>
    <cellStyle name="Note 4 3 2 6_T-17-19" xfId="4914" xr:uid="{00000000-0005-0000-0000-0000C6100000}"/>
    <cellStyle name="Note 4 3 2 7" xfId="3144" xr:uid="{00000000-0005-0000-0000-0000C7100000}"/>
    <cellStyle name="Note 4 3 2_T-17-19" xfId="4883" xr:uid="{00000000-0005-0000-0000-0000C8100000}"/>
    <cellStyle name="Note 4 3 3" xfId="3145" xr:uid="{00000000-0005-0000-0000-0000C9100000}"/>
    <cellStyle name="Note 4 3 3 2" xfId="3146" xr:uid="{00000000-0005-0000-0000-0000CA100000}"/>
    <cellStyle name="Note 4 3 3 2 2" xfId="3147" xr:uid="{00000000-0005-0000-0000-0000CB100000}"/>
    <cellStyle name="Note 4 3 3 2 2 2" xfId="3148" xr:uid="{00000000-0005-0000-0000-0000CC100000}"/>
    <cellStyle name="Note 4 3 3 2 2 2 2" xfId="3149" xr:uid="{00000000-0005-0000-0000-0000CD100000}"/>
    <cellStyle name="Note 4 3 3 2 2 2 2 2" xfId="3150" xr:uid="{00000000-0005-0000-0000-0000CE100000}"/>
    <cellStyle name="Note 4 3 3 2 2 2 2_T-17-19" xfId="4919" xr:uid="{00000000-0005-0000-0000-0000CF100000}"/>
    <cellStyle name="Note 4 3 3 2 2 2 3" xfId="3151" xr:uid="{00000000-0005-0000-0000-0000D0100000}"/>
    <cellStyle name="Note 4 3 3 2 2 2_T-17-19" xfId="4918" xr:uid="{00000000-0005-0000-0000-0000D1100000}"/>
    <cellStyle name="Note 4 3 3 2 2 3" xfId="3152" xr:uid="{00000000-0005-0000-0000-0000D2100000}"/>
    <cellStyle name="Note 4 3 3 2 2 3 2" xfId="3153" xr:uid="{00000000-0005-0000-0000-0000D3100000}"/>
    <cellStyle name="Note 4 3 3 2 2 3_T-17-19" xfId="4920" xr:uid="{00000000-0005-0000-0000-0000D4100000}"/>
    <cellStyle name="Note 4 3 3 2 2 4" xfId="3154" xr:uid="{00000000-0005-0000-0000-0000D5100000}"/>
    <cellStyle name="Note 4 3 3 2 2_T-17-19" xfId="4917" xr:uid="{00000000-0005-0000-0000-0000D6100000}"/>
    <cellStyle name="Note 4 3 3 2 3" xfId="3155" xr:uid="{00000000-0005-0000-0000-0000D7100000}"/>
    <cellStyle name="Note 4 3 3 2 3 2" xfId="3156" xr:uid="{00000000-0005-0000-0000-0000D8100000}"/>
    <cellStyle name="Note 4 3 3 2 3 2 2" xfId="3157" xr:uid="{00000000-0005-0000-0000-0000D9100000}"/>
    <cellStyle name="Note 4 3 3 2 3 2_T-17-19" xfId="4922" xr:uid="{00000000-0005-0000-0000-0000DA100000}"/>
    <cellStyle name="Note 4 3 3 2 3 3" xfId="3158" xr:uid="{00000000-0005-0000-0000-0000DB100000}"/>
    <cellStyle name="Note 4 3 3 2 3_T-17-19" xfId="4921" xr:uid="{00000000-0005-0000-0000-0000DC100000}"/>
    <cellStyle name="Note 4 3 3 2 4" xfId="3159" xr:uid="{00000000-0005-0000-0000-0000DD100000}"/>
    <cellStyle name="Note 4 3 3 2 4 2" xfId="3160" xr:uid="{00000000-0005-0000-0000-0000DE100000}"/>
    <cellStyle name="Note 4 3 3 2 4_T-17-19" xfId="4923" xr:uid="{00000000-0005-0000-0000-0000DF100000}"/>
    <cellStyle name="Note 4 3 3 2 5" xfId="3161" xr:uid="{00000000-0005-0000-0000-0000E0100000}"/>
    <cellStyle name="Note 4 3 3 2_T-17-19" xfId="4916" xr:uid="{00000000-0005-0000-0000-0000E1100000}"/>
    <cellStyle name="Note 4 3 3 3" xfId="3162" xr:uid="{00000000-0005-0000-0000-0000E2100000}"/>
    <cellStyle name="Note 4 3 3 3 2" xfId="3163" xr:uid="{00000000-0005-0000-0000-0000E3100000}"/>
    <cellStyle name="Note 4 3 3 3 2 2" xfId="3164" xr:uid="{00000000-0005-0000-0000-0000E4100000}"/>
    <cellStyle name="Note 4 3 3 3 2 2 2" xfId="3165" xr:uid="{00000000-0005-0000-0000-0000E5100000}"/>
    <cellStyle name="Note 4 3 3 3 2 2_T-17-19" xfId="4926" xr:uid="{00000000-0005-0000-0000-0000E6100000}"/>
    <cellStyle name="Note 4 3 3 3 2 3" xfId="3166" xr:uid="{00000000-0005-0000-0000-0000E7100000}"/>
    <cellStyle name="Note 4 3 3 3 2_T-17-19" xfId="4925" xr:uid="{00000000-0005-0000-0000-0000E8100000}"/>
    <cellStyle name="Note 4 3 3 3 3" xfId="3167" xr:uid="{00000000-0005-0000-0000-0000E9100000}"/>
    <cellStyle name="Note 4 3 3 3 3 2" xfId="3168" xr:uid="{00000000-0005-0000-0000-0000EA100000}"/>
    <cellStyle name="Note 4 3 3 3 3_T-17-19" xfId="4927" xr:uid="{00000000-0005-0000-0000-0000EB100000}"/>
    <cellStyle name="Note 4 3 3 3 4" xfId="3169" xr:uid="{00000000-0005-0000-0000-0000EC100000}"/>
    <cellStyle name="Note 4 3 3 3_T-17-19" xfId="4924" xr:uid="{00000000-0005-0000-0000-0000ED100000}"/>
    <cellStyle name="Note 4 3 3 4" xfId="3170" xr:uid="{00000000-0005-0000-0000-0000EE100000}"/>
    <cellStyle name="Note 4 3 3 4 2" xfId="3171" xr:uid="{00000000-0005-0000-0000-0000EF100000}"/>
    <cellStyle name="Note 4 3 3 4 2 2" xfId="3172" xr:uid="{00000000-0005-0000-0000-0000F0100000}"/>
    <cellStyle name="Note 4 3 3 4 2_T-17-19" xfId="4929" xr:uid="{00000000-0005-0000-0000-0000F1100000}"/>
    <cellStyle name="Note 4 3 3 4 3" xfId="3173" xr:uid="{00000000-0005-0000-0000-0000F2100000}"/>
    <cellStyle name="Note 4 3 3 4_T-17-19" xfId="4928" xr:uid="{00000000-0005-0000-0000-0000F3100000}"/>
    <cellStyle name="Note 4 3 3 5" xfId="3174" xr:uid="{00000000-0005-0000-0000-0000F4100000}"/>
    <cellStyle name="Note 4 3 3 5 2" xfId="3175" xr:uid="{00000000-0005-0000-0000-0000F5100000}"/>
    <cellStyle name="Note 4 3 3 5_T-17-19" xfId="4930" xr:uid="{00000000-0005-0000-0000-0000F6100000}"/>
    <cellStyle name="Note 4 3 3 6" xfId="3176" xr:uid="{00000000-0005-0000-0000-0000F7100000}"/>
    <cellStyle name="Note 4 3 3_T-17-19" xfId="4915" xr:uid="{00000000-0005-0000-0000-0000F8100000}"/>
    <cellStyle name="Note 4 3 4" xfId="3177" xr:uid="{00000000-0005-0000-0000-0000F9100000}"/>
    <cellStyle name="Note 4 3 4 2" xfId="3178" xr:uid="{00000000-0005-0000-0000-0000FA100000}"/>
    <cellStyle name="Note 4 3 4 2 2" xfId="3179" xr:uid="{00000000-0005-0000-0000-0000FB100000}"/>
    <cellStyle name="Note 4 3 4 2 2 2" xfId="3180" xr:uid="{00000000-0005-0000-0000-0000FC100000}"/>
    <cellStyle name="Note 4 3 4 2 2 2 2" xfId="3181" xr:uid="{00000000-0005-0000-0000-0000FD100000}"/>
    <cellStyle name="Note 4 3 4 2 2 2_T-17-19" xfId="4934" xr:uid="{00000000-0005-0000-0000-0000FE100000}"/>
    <cellStyle name="Note 4 3 4 2 2 3" xfId="3182" xr:uid="{00000000-0005-0000-0000-0000FF100000}"/>
    <cellStyle name="Note 4 3 4 2 2_T-17-19" xfId="4933" xr:uid="{00000000-0005-0000-0000-000000110000}"/>
    <cellStyle name="Note 4 3 4 2 3" xfId="3183" xr:uid="{00000000-0005-0000-0000-000001110000}"/>
    <cellStyle name="Note 4 3 4 2 3 2" xfId="3184" xr:uid="{00000000-0005-0000-0000-000002110000}"/>
    <cellStyle name="Note 4 3 4 2 3_T-17-19" xfId="4935" xr:uid="{00000000-0005-0000-0000-000003110000}"/>
    <cellStyle name="Note 4 3 4 2 4" xfId="3185" xr:uid="{00000000-0005-0000-0000-000004110000}"/>
    <cellStyle name="Note 4 3 4 2_T-17-19" xfId="4932" xr:uid="{00000000-0005-0000-0000-000005110000}"/>
    <cellStyle name="Note 4 3 4 3" xfId="3186" xr:uid="{00000000-0005-0000-0000-000006110000}"/>
    <cellStyle name="Note 4 3 4 3 2" xfId="3187" xr:uid="{00000000-0005-0000-0000-000007110000}"/>
    <cellStyle name="Note 4 3 4 3 2 2" xfId="3188" xr:uid="{00000000-0005-0000-0000-000008110000}"/>
    <cellStyle name="Note 4 3 4 3 2_T-17-19" xfId="4937" xr:uid="{00000000-0005-0000-0000-000009110000}"/>
    <cellStyle name="Note 4 3 4 3 3" xfId="3189" xr:uid="{00000000-0005-0000-0000-00000A110000}"/>
    <cellStyle name="Note 4 3 4 3_T-17-19" xfId="4936" xr:uid="{00000000-0005-0000-0000-00000B110000}"/>
    <cellStyle name="Note 4 3 4 4" xfId="3190" xr:uid="{00000000-0005-0000-0000-00000C110000}"/>
    <cellStyle name="Note 4 3 4 4 2" xfId="3191" xr:uid="{00000000-0005-0000-0000-00000D110000}"/>
    <cellStyle name="Note 4 3 4 4_T-17-19" xfId="4938" xr:uid="{00000000-0005-0000-0000-00000E110000}"/>
    <cellStyle name="Note 4 3 4 5" xfId="3192" xr:uid="{00000000-0005-0000-0000-00000F110000}"/>
    <cellStyle name="Note 4 3 4_T-17-19" xfId="4931" xr:uid="{00000000-0005-0000-0000-000010110000}"/>
    <cellStyle name="Note 4 3 5" xfId="3193" xr:uid="{00000000-0005-0000-0000-000011110000}"/>
    <cellStyle name="Note 4 3 5 2" xfId="3194" xr:uid="{00000000-0005-0000-0000-000012110000}"/>
    <cellStyle name="Note 4 3 5 2 2" xfId="3195" xr:uid="{00000000-0005-0000-0000-000013110000}"/>
    <cellStyle name="Note 4 3 5 2 2 2" xfId="3196" xr:uid="{00000000-0005-0000-0000-000014110000}"/>
    <cellStyle name="Note 4 3 5 2 2_T-17-19" xfId="4941" xr:uid="{00000000-0005-0000-0000-000015110000}"/>
    <cellStyle name="Note 4 3 5 2 3" xfId="3197" xr:uid="{00000000-0005-0000-0000-000016110000}"/>
    <cellStyle name="Note 4 3 5 2_T-17-19" xfId="4940" xr:uid="{00000000-0005-0000-0000-000017110000}"/>
    <cellStyle name="Note 4 3 5 3" xfId="3198" xr:uid="{00000000-0005-0000-0000-000018110000}"/>
    <cellStyle name="Note 4 3 5 3 2" xfId="3199" xr:uid="{00000000-0005-0000-0000-000019110000}"/>
    <cellStyle name="Note 4 3 5 3_T-17-19" xfId="4942" xr:uid="{00000000-0005-0000-0000-00001A110000}"/>
    <cellStyle name="Note 4 3 5 4" xfId="3200" xr:uid="{00000000-0005-0000-0000-00001B110000}"/>
    <cellStyle name="Note 4 3 5_T-17-19" xfId="4939" xr:uid="{00000000-0005-0000-0000-00001C110000}"/>
    <cellStyle name="Note 4 3 6" xfId="3201" xr:uid="{00000000-0005-0000-0000-00001D110000}"/>
    <cellStyle name="Note 4 3 6 2" xfId="3202" xr:uid="{00000000-0005-0000-0000-00001E110000}"/>
    <cellStyle name="Note 4 3 6 2 2" xfId="3203" xr:uid="{00000000-0005-0000-0000-00001F110000}"/>
    <cellStyle name="Note 4 3 6 2_T-17-19" xfId="4944" xr:uid="{00000000-0005-0000-0000-000020110000}"/>
    <cellStyle name="Note 4 3 6 3" xfId="3204" xr:uid="{00000000-0005-0000-0000-000021110000}"/>
    <cellStyle name="Note 4 3 6_T-17-19" xfId="4943" xr:uid="{00000000-0005-0000-0000-000022110000}"/>
    <cellStyle name="Note 4 3 7" xfId="3205" xr:uid="{00000000-0005-0000-0000-000023110000}"/>
    <cellStyle name="Note 4 3 7 2" xfId="3206" xr:uid="{00000000-0005-0000-0000-000024110000}"/>
    <cellStyle name="Note 4 3 7_T-17-19" xfId="4945" xr:uid="{00000000-0005-0000-0000-000025110000}"/>
    <cellStyle name="Note 4 3 8" xfId="3207" xr:uid="{00000000-0005-0000-0000-000026110000}"/>
    <cellStyle name="Note 4 3_T-17-19" xfId="4882" xr:uid="{00000000-0005-0000-0000-000027110000}"/>
    <cellStyle name="Note 4 4" xfId="3208" xr:uid="{00000000-0005-0000-0000-000028110000}"/>
    <cellStyle name="Note 4 4 2" xfId="3209" xr:uid="{00000000-0005-0000-0000-000029110000}"/>
    <cellStyle name="Note 4 4 2 2" xfId="3210" xr:uid="{00000000-0005-0000-0000-00002A110000}"/>
    <cellStyle name="Note 4 4 2 2 2" xfId="3211" xr:uid="{00000000-0005-0000-0000-00002B110000}"/>
    <cellStyle name="Note 4 4 2 2 2 2" xfId="3212" xr:uid="{00000000-0005-0000-0000-00002C110000}"/>
    <cellStyle name="Note 4 4 2 2 2 2 2" xfId="3213" xr:uid="{00000000-0005-0000-0000-00002D110000}"/>
    <cellStyle name="Note 4 4 2 2 2 2 2 2" xfId="3214" xr:uid="{00000000-0005-0000-0000-00002E110000}"/>
    <cellStyle name="Note 4 4 2 2 2 2 2_T-17-19" xfId="4951" xr:uid="{00000000-0005-0000-0000-00002F110000}"/>
    <cellStyle name="Note 4 4 2 2 2 2 3" xfId="3215" xr:uid="{00000000-0005-0000-0000-000030110000}"/>
    <cellStyle name="Note 4 4 2 2 2 2_T-17-19" xfId="4950" xr:uid="{00000000-0005-0000-0000-000031110000}"/>
    <cellStyle name="Note 4 4 2 2 2 3" xfId="3216" xr:uid="{00000000-0005-0000-0000-000032110000}"/>
    <cellStyle name="Note 4 4 2 2 2 3 2" xfId="3217" xr:uid="{00000000-0005-0000-0000-000033110000}"/>
    <cellStyle name="Note 4 4 2 2 2 3_T-17-19" xfId="4952" xr:uid="{00000000-0005-0000-0000-000034110000}"/>
    <cellStyle name="Note 4 4 2 2 2 4" xfId="3218" xr:uid="{00000000-0005-0000-0000-000035110000}"/>
    <cellStyle name="Note 4 4 2 2 2_T-17-19" xfId="4949" xr:uid="{00000000-0005-0000-0000-000036110000}"/>
    <cellStyle name="Note 4 4 2 2 3" xfId="3219" xr:uid="{00000000-0005-0000-0000-000037110000}"/>
    <cellStyle name="Note 4 4 2 2 3 2" xfId="3220" xr:uid="{00000000-0005-0000-0000-000038110000}"/>
    <cellStyle name="Note 4 4 2 2 3 2 2" xfId="3221" xr:uid="{00000000-0005-0000-0000-000039110000}"/>
    <cellStyle name="Note 4 4 2 2 3 2_T-17-19" xfId="4954" xr:uid="{00000000-0005-0000-0000-00003A110000}"/>
    <cellStyle name="Note 4 4 2 2 3 3" xfId="3222" xr:uid="{00000000-0005-0000-0000-00003B110000}"/>
    <cellStyle name="Note 4 4 2 2 3_T-17-19" xfId="4953" xr:uid="{00000000-0005-0000-0000-00003C110000}"/>
    <cellStyle name="Note 4 4 2 2 4" xfId="3223" xr:uid="{00000000-0005-0000-0000-00003D110000}"/>
    <cellStyle name="Note 4 4 2 2 4 2" xfId="3224" xr:uid="{00000000-0005-0000-0000-00003E110000}"/>
    <cellStyle name="Note 4 4 2 2 4_T-17-19" xfId="4955" xr:uid="{00000000-0005-0000-0000-00003F110000}"/>
    <cellStyle name="Note 4 4 2 2 5" xfId="3225" xr:uid="{00000000-0005-0000-0000-000040110000}"/>
    <cellStyle name="Note 4 4 2 2_T-17-19" xfId="4948" xr:uid="{00000000-0005-0000-0000-000041110000}"/>
    <cellStyle name="Note 4 4 2 3" xfId="3226" xr:uid="{00000000-0005-0000-0000-000042110000}"/>
    <cellStyle name="Note 4 4 2 3 2" xfId="3227" xr:uid="{00000000-0005-0000-0000-000043110000}"/>
    <cellStyle name="Note 4 4 2 3 2 2" xfId="3228" xr:uid="{00000000-0005-0000-0000-000044110000}"/>
    <cellStyle name="Note 4 4 2 3 2 2 2" xfId="3229" xr:uid="{00000000-0005-0000-0000-000045110000}"/>
    <cellStyle name="Note 4 4 2 3 2 2_T-17-19" xfId="4958" xr:uid="{00000000-0005-0000-0000-000046110000}"/>
    <cellStyle name="Note 4 4 2 3 2 3" xfId="3230" xr:uid="{00000000-0005-0000-0000-000047110000}"/>
    <cellStyle name="Note 4 4 2 3 2_T-17-19" xfId="4957" xr:uid="{00000000-0005-0000-0000-000048110000}"/>
    <cellStyle name="Note 4 4 2 3 3" xfId="3231" xr:uid="{00000000-0005-0000-0000-000049110000}"/>
    <cellStyle name="Note 4 4 2 3 3 2" xfId="3232" xr:uid="{00000000-0005-0000-0000-00004A110000}"/>
    <cellStyle name="Note 4 4 2 3 3_T-17-19" xfId="4959" xr:uid="{00000000-0005-0000-0000-00004B110000}"/>
    <cellStyle name="Note 4 4 2 3 4" xfId="3233" xr:uid="{00000000-0005-0000-0000-00004C110000}"/>
    <cellStyle name="Note 4 4 2 3_T-17-19" xfId="4956" xr:uid="{00000000-0005-0000-0000-00004D110000}"/>
    <cellStyle name="Note 4 4 2 4" xfId="3234" xr:uid="{00000000-0005-0000-0000-00004E110000}"/>
    <cellStyle name="Note 4 4 2 4 2" xfId="3235" xr:uid="{00000000-0005-0000-0000-00004F110000}"/>
    <cellStyle name="Note 4 4 2 4 2 2" xfId="3236" xr:uid="{00000000-0005-0000-0000-000050110000}"/>
    <cellStyle name="Note 4 4 2 4 2_T-17-19" xfId="4961" xr:uid="{00000000-0005-0000-0000-000051110000}"/>
    <cellStyle name="Note 4 4 2 4 3" xfId="3237" xr:uid="{00000000-0005-0000-0000-000052110000}"/>
    <cellStyle name="Note 4 4 2 4_T-17-19" xfId="4960" xr:uid="{00000000-0005-0000-0000-000053110000}"/>
    <cellStyle name="Note 4 4 2 5" xfId="3238" xr:uid="{00000000-0005-0000-0000-000054110000}"/>
    <cellStyle name="Note 4 4 2 5 2" xfId="3239" xr:uid="{00000000-0005-0000-0000-000055110000}"/>
    <cellStyle name="Note 4 4 2 5_T-17-19" xfId="4962" xr:uid="{00000000-0005-0000-0000-000056110000}"/>
    <cellStyle name="Note 4 4 2 6" xfId="3240" xr:uid="{00000000-0005-0000-0000-000057110000}"/>
    <cellStyle name="Note 4 4 2_T-17-19" xfId="4947" xr:uid="{00000000-0005-0000-0000-000058110000}"/>
    <cellStyle name="Note 4 4 3" xfId="3241" xr:uid="{00000000-0005-0000-0000-000059110000}"/>
    <cellStyle name="Note 4 4 3 2" xfId="3242" xr:uid="{00000000-0005-0000-0000-00005A110000}"/>
    <cellStyle name="Note 4 4 3 2 2" xfId="3243" xr:uid="{00000000-0005-0000-0000-00005B110000}"/>
    <cellStyle name="Note 4 4 3 2 2 2" xfId="3244" xr:uid="{00000000-0005-0000-0000-00005C110000}"/>
    <cellStyle name="Note 4 4 3 2 2 2 2" xfId="3245" xr:uid="{00000000-0005-0000-0000-00005D110000}"/>
    <cellStyle name="Note 4 4 3 2 2 2_T-17-19" xfId="4966" xr:uid="{00000000-0005-0000-0000-00005E110000}"/>
    <cellStyle name="Note 4 4 3 2 2 3" xfId="3246" xr:uid="{00000000-0005-0000-0000-00005F110000}"/>
    <cellStyle name="Note 4 4 3 2 2_T-17-19" xfId="4965" xr:uid="{00000000-0005-0000-0000-000060110000}"/>
    <cellStyle name="Note 4 4 3 2 3" xfId="3247" xr:uid="{00000000-0005-0000-0000-000061110000}"/>
    <cellStyle name="Note 4 4 3 2 3 2" xfId="3248" xr:uid="{00000000-0005-0000-0000-000062110000}"/>
    <cellStyle name="Note 4 4 3 2 3_T-17-19" xfId="4967" xr:uid="{00000000-0005-0000-0000-000063110000}"/>
    <cellStyle name="Note 4 4 3 2 4" xfId="3249" xr:uid="{00000000-0005-0000-0000-000064110000}"/>
    <cellStyle name="Note 4 4 3 2_T-17-19" xfId="4964" xr:uid="{00000000-0005-0000-0000-000065110000}"/>
    <cellStyle name="Note 4 4 3 3" xfId="3250" xr:uid="{00000000-0005-0000-0000-000066110000}"/>
    <cellStyle name="Note 4 4 3 3 2" xfId="3251" xr:uid="{00000000-0005-0000-0000-000067110000}"/>
    <cellStyle name="Note 4 4 3 3 2 2" xfId="3252" xr:uid="{00000000-0005-0000-0000-000068110000}"/>
    <cellStyle name="Note 4 4 3 3 2_T-17-19" xfId="4969" xr:uid="{00000000-0005-0000-0000-000069110000}"/>
    <cellStyle name="Note 4 4 3 3 3" xfId="3253" xr:uid="{00000000-0005-0000-0000-00006A110000}"/>
    <cellStyle name="Note 4 4 3 3_T-17-19" xfId="4968" xr:uid="{00000000-0005-0000-0000-00006B110000}"/>
    <cellStyle name="Note 4 4 3 4" xfId="3254" xr:uid="{00000000-0005-0000-0000-00006C110000}"/>
    <cellStyle name="Note 4 4 3 4 2" xfId="3255" xr:uid="{00000000-0005-0000-0000-00006D110000}"/>
    <cellStyle name="Note 4 4 3 4_T-17-19" xfId="4970" xr:uid="{00000000-0005-0000-0000-00006E110000}"/>
    <cellStyle name="Note 4 4 3 5" xfId="3256" xr:uid="{00000000-0005-0000-0000-00006F110000}"/>
    <cellStyle name="Note 4 4 3_T-17-19" xfId="4963" xr:uid="{00000000-0005-0000-0000-000070110000}"/>
    <cellStyle name="Note 4 4 4" xfId="3257" xr:uid="{00000000-0005-0000-0000-000071110000}"/>
    <cellStyle name="Note 4 4 4 2" xfId="3258" xr:uid="{00000000-0005-0000-0000-000072110000}"/>
    <cellStyle name="Note 4 4 4 2 2" xfId="3259" xr:uid="{00000000-0005-0000-0000-000073110000}"/>
    <cellStyle name="Note 4 4 4 2 2 2" xfId="3260" xr:uid="{00000000-0005-0000-0000-000074110000}"/>
    <cellStyle name="Note 4 4 4 2 2_T-17-19" xfId="4973" xr:uid="{00000000-0005-0000-0000-000075110000}"/>
    <cellStyle name="Note 4 4 4 2 3" xfId="3261" xr:uid="{00000000-0005-0000-0000-000076110000}"/>
    <cellStyle name="Note 4 4 4 2_T-17-19" xfId="4972" xr:uid="{00000000-0005-0000-0000-000077110000}"/>
    <cellStyle name="Note 4 4 4 3" xfId="3262" xr:uid="{00000000-0005-0000-0000-000078110000}"/>
    <cellStyle name="Note 4 4 4 3 2" xfId="3263" xr:uid="{00000000-0005-0000-0000-000079110000}"/>
    <cellStyle name="Note 4 4 4 3_T-17-19" xfId="4974" xr:uid="{00000000-0005-0000-0000-00007A110000}"/>
    <cellStyle name="Note 4 4 4 4" xfId="3264" xr:uid="{00000000-0005-0000-0000-00007B110000}"/>
    <cellStyle name="Note 4 4 4_T-17-19" xfId="4971" xr:uid="{00000000-0005-0000-0000-00007C110000}"/>
    <cellStyle name="Note 4 4 5" xfId="3265" xr:uid="{00000000-0005-0000-0000-00007D110000}"/>
    <cellStyle name="Note 4 4 5 2" xfId="3266" xr:uid="{00000000-0005-0000-0000-00007E110000}"/>
    <cellStyle name="Note 4 4 5 2 2" xfId="3267" xr:uid="{00000000-0005-0000-0000-00007F110000}"/>
    <cellStyle name="Note 4 4 5 2_T-17-19" xfId="4976" xr:uid="{00000000-0005-0000-0000-000080110000}"/>
    <cellStyle name="Note 4 4 5 3" xfId="3268" xr:uid="{00000000-0005-0000-0000-000081110000}"/>
    <cellStyle name="Note 4 4 5_T-17-19" xfId="4975" xr:uid="{00000000-0005-0000-0000-000082110000}"/>
    <cellStyle name="Note 4 4 6" xfId="3269" xr:uid="{00000000-0005-0000-0000-000083110000}"/>
    <cellStyle name="Note 4 4 6 2" xfId="3270" xr:uid="{00000000-0005-0000-0000-000084110000}"/>
    <cellStyle name="Note 4 4 6_T-17-19" xfId="4977" xr:uid="{00000000-0005-0000-0000-000085110000}"/>
    <cellStyle name="Note 4 4 7" xfId="3271" xr:uid="{00000000-0005-0000-0000-000086110000}"/>
    <cellStyle name="Note 4 4_T-17-19" xfId="4946" xr:uid="{00000000-0005-0000-0000-000087110000}"/>
    <cellStyle name="Note 4 5" xfId="3272" xr:uid="{00000000-0005-0000-0000-000088110000}"/>
    <cellStyle name="Note 4 5 2" xfId="3273" xr:uid="{00000000-0005-0000-0000-000089110000}"/>
    <cellStyle name="Note 4 5 2 2" xfId="3274" xr:uid="{00000000-0005-0000-0000-00008A110000}"/>
    <cellStyle name="Note 4 5 2 2 2" xfId="3275" xr:uid="{00000000-0005-0000-0000-00008B110000}"/>
    <cellStyle name="Note 4 5 2 2 2 2" xfId="3276" xr:uid="{00000000-0005-0000-0000-00008C110000}"/>
    <cellStyle name="Note 4 5 2 2 2 2 2" xfId="3277" xr:uid="{00000000-0005-0000-0000-00008D110000}"/>
    <cellStyle name="Note 4 5 2 2 2 2_T-17-19" xfId="4982" xr:uid="{00000000-0005-0000-0000-00008E110000}"/>
    <cellStyle name="Note 4 5 2 2 2 3" xfId="3278" xr:uid="{00000000-0005-0000-0000-00008F110000}"/>
    <cellStyle name="Note 4 5 2 2 2_T-17-19" xfId="4981" xr:uid="{00000000-0005-0000-0000-000090110000}"/>
    <cellStyle name="Note 4 5 2 2 3" xfId="3279" xr:uid="{00000000-0005-0000-0000-000091110000}"/>
    <cellStyle name="Note 4 5 2 2 3 2" xfId="3280" xr:uid="{00000000-0005-0000-0000-000092110000}"/>
    <cellStyle name="Note 4 5 2 2 3_T-17-19" xfId="4983" xr:uid="{00000000-0005-0000-0000-000093110000}"/>
    <cellStyle name="Note 4 5 2 2 4" xfId="3281" xr:uid="{00000000-0005-0000-0000-000094110000}"/>
    <cellStyle name="Note 4 5 2 2_T-17-19" xfId="4980" xr:uid="{00000000-0005-0000-0000-000095110000}"/>
    <cellStyle name="Note 4 5 2 3" xfId="3282" xr:uid="{00000000-0005-0000-0000-000096110000}"/>
    <cellStyle name="Note 4 5 2 3 2" xfId="3283" xr:uid="{00000000-0005-0000-0000-000097110000}"/>
    <cellStyle name="Note 4 5 2 3 2 2" xfId="3284" xr:uid="{00000000-0005-0000-0000-000098110000}"/>
    <cellStyle name="Note 4 5 2 3 2_T-17-19" xfId="4985" xr:uid="{00000000-0005-0000-0000-000099110000}"/>
    <cellStyle name="Note 4 5 2 3 3" xfId="3285" xr:uid="{00000000-0005-0000-0000-00009A110000}"/>
    <cellStyle name="Note 4 5 2 3_T-17-19" xfId="4984" xr:uid="{00000000-0005-0000-0000-00009B110000}"/>
    <cellStyle name="Note 4 5 2 4" xfId="3286" xr:uid="{00000000-0005-0000-0000-00009C110000}"/>
    <cellStyle name="Note 4 5 2 4 2" xfId="3287" xr:uid="{00000000-0005-0000-0000-00009D110000}"/>
    <cellStyle name="Note 4 5 2 4_T-17-19" xfId="4986" xr:uid="{00000000-0005-0000-0000-00009E110000}"/>
    <cellStyle name="Note 4 5 2 5" xfId="3288" xr:uid="{00000000-0005-0000-0000-00009F110000}"/>
    <cellStyle name="Note 4 5 2_T-17-19" xfId="4979" xr:uid="{00000000-0005-0000-0000-0000A0110000}"/>
    <cellStyle name="Note 4 5 3" xfId="3289" xr:uid="{00000000-0005-0000-0000-0000A1110000}"/>
    <cellStyle name="Note 4 5 3 2" xfId="3290" xr:uid="{00000000-0005-0000-0000-0000A2110000}"/>
    <cellStyle name="Note 4 5 3 2 2" xfId="3291" xr:uid="{00000000-0005-0000-0000-0000A3110000}"/>
    <cellStyle name="Note 4 5 3 2 2 2" xfId="3292" xr:uid="{00000000-0005-0000-0000-0000A4110000}"/>
    <cellStyle name="Note 4 5 3 2 2_T-17-19" xfId="4989" xr:uid="{00000000-0005-0000-0000-0000A5110000}"/>
    <cellStyle name="Note 4 5 3 2 3" xfId="3293" xr:uid="{00000000-0005-0000-0000-0000A6110000}"/>
    <cellStyle name="Note 4 5 3 2_T-17-19" xfId="4988" xr:uid="{00000000-0005-0000-0000-0000A7110000}"/>
    <cellStyle name="Note 4 5 3 3" xfId="3294" xr:uid="{00000000-0005-0000-0000-0000A8110000}"/>
    <cellStyle name="Note 4 5 3 3 2" xfId="3295" xr:uid="{00000000-0005-0000-0000-0000A9110000}"/>
    <cellStyle name="Note 4 5 3 3_T-17-19" xfId="4990" xr:uid="{00000000-0005-0000-0000-0000AA110000}"/>
    <cellStyle name="Note 4 5 3 4" xfId="3296" xr:uid="{00000000-0005-0000-0000-0000AB110000}"/>
    <cellStyle name="Note 4 5 3_T-17-19" xfId="4987" xr:uid="{00000000-0005-0000-0000-0000AC110000}"/>
    <cellStyle name="Note 4 5 4" xfId="3297" xr:uid="{00000000-0005-0000-0000-0000AD110000}"/>
    <cellStyle name="Note 4 5 4 2" xfId="3298" xr:uid="{00000000-0005-0000-0000-0000AE110000}"/>
    <cellStyle name="Note 4 5 4 2 2" xfId="3299" xr:uid="{00000000-0005-0000-0000-0000AF110000}"/>
    <cellStyle name="Note 4 5 4 2_T-17-19" xfId="4992" xr:uid="{00000000-0005-0000-0000-0000B0110000}"/>
    <cellStyle name="Note 4 5 4 3" xfId="3300" xr:uid="{00000000-0005-0000-0000-0000B1110000}"/>
    <cellStyle name="Note 4 5 4_T-17-19" xfId="4991" xr:uid="{00000000-0005-0000-0000-0000B2110000}"/>
    <cellStyle name="Note 4 5 5" xfId="3301" xr:uid="{00000000-0005-0000-0000-0000B3110000}"/>
    <cellStyle name="Note 4 5 5 2" xfId="3302" xr:uid="{00000000-0005-0000-0000-0000B4110000}"/>
    <cellStyle name="Note 4 5 5_T-17-19" xfId="4993" xr:uid="{00000000-0005-0000-0000-0000B5110000}"/>
    <cellStyle name="Note 4 5 6" xfId="3303" xr:uid="{00000000-0005-0000-0000-0000B6110000}"/>
    <cellStyle name="Note 4 5_T-17-19" xfId="4978" xr:uid="{00000000-0005-0000-0000-0000B7110000}"/>
    <cellStyle name="Note 4 6" xfId="3304" xr:uid="{00000000-0005-0000-0000-0000B8110000}"/>
    <cellStyle name="Note 4 6 2" xfId="3305" xr:uid="{00000000-0005-0000-0000-0000B9110000}"/>
    <cellStyle name="Note 4 6 2 2" xfId="3306" xr:uid="{00000000-0005-0000-0000-0000BA110000}"/>
    <cellStyle name="Note 4 6 2 2 2" xfId="3307" xr:uid="{00000000-0005-0000-0000-0000BB110000}"/>
    <cellStyle name="Note 4 6 2 2 2 2" xfId="3308" xr:uid="{00000000-0005-0000-0000-0000BC110000}"/>
    <cellStyle name="Note 4 6 2 2 2_T-17-19" xfId="4997" xr:uid="{00000000-0005-0000-0000-0000BD110000}"/>
    <cellStyle name="Note 4 6 2 2 3" xfId="3309" xr:uid="{00000000-0005-0000-0000-0000BE110000}"/>
    <cellStyle name="Note 4 6 2 2_T-17-19" xfId="4996" xr:uid="{00000000-0005-0000-0000-0000BF110000}"/>
    <cellStyle name="Note 4 6 2 3" xfId="3310" xr:uid="{00000000-0005-0000-0000-0000C0110000}"/>
    <cellStyle name="Note 4 6 2 3 2" xfId="3311" xr:uid="{00000000-0005-0000-0000-0000C1110000}"/>
    <cellStyle name="Note 4 6 2 3_T-17-19" xfId="4998" xr:uid="{00000000-0005-0000-0000-0000C2110000}"/>
    <cellStyle name="Note 4 6 2 4" xfId="3312" xr:uid="{00000000-0005-0000-0000-0000C3110000}"/>
    <cellStyle name="Note 4 6 2_T-17-19" xfId="4995" xr:uid="{00000000-0005-0000-0000-0000C4110000}"/>
    <cellStyle name="Note 4 6 3" xfId="3313" xr:uid="{00000000-0005-0000-0000-0000C5110000}"/>
    <cellStyle name="Note 4 6 3 2" xfId="3314" xr:uid="{00000000-0005-0000-0000-0000C6110000}"/>
    <cellStyle name="Note 4 6 3 2 2" xfId="3315" xr:uid="{00000000-0005-0000-0000-0000C7110000}"/>
    <cellStyle name="Note 4 6 3 2_T-17-19" xfId="5000" xr:uid="{00000000-0005-0000-0000-0000C8110000}"/>
    <cellStyle name="Note 4 6 3 3" xfId="3316" xr:uid="{00000000-0005-0000-0000-0000C9110000}"/>
    <cellStyle name="Note 4 6 3_T-17-19" xfId="4999" xr:uid="{00000000-0005-0000-0000-0000CA110000}"/>
    <cellStyle name="Note 4 6 4" xfId="3317" xr:uid="{00000000-0005-0000-0000-0000CB110000}"/>
    <cellStyle name="Note 4 6 4 2" xfId="3318" xr:uid="{00000000-0005-0000-0000-0000CC110000}"/>
    <cellStyle name="Note 4 6 4_T-17-19" xfId="5001" xr:uid="{00000000-0005-0000-0000-0000CD110000}"/>
    <cellStyle name="Note 4 6 5" xfId="3319" xr:uid="{00000000-0005-0000-0000-0000CE110000}"/>
    <cellStyle name="Note 4 6_T-17-19" xfId="4994" xr:uid="{00000000-0005-0000-0000-0000CF110000}"/>
    <cellStyle name="Note 4 7" xfId="3320" xr:uid="{00000000-0005-0000-0000-0000D0110000}"/>
    <cellStyle name="Note 4 7 2" xfId="3321" xr:uid="{00000000-0005-0000-0000-0000D1110000}"/>
    <cellStyle name="Note 4 7 2 2" xfId="3322" xr:uid="{00000000-0005-0000-0000-0000D2110000}"/>
    <cellStyle name="Note 4 7 2 2 2" xfId="3323" xr:uid="{00000000-0005-0000-0000-0000D3110000}"/>
    <cellStyle name="Note 4 7 2 2_T-17-19" xfId="5004" xr:uid="{00000000-0005-0000-0000-0000D4110000}"/>
    <cellStyle name="Note 4 7 2 3" xfId="3324" xr:uid="{00000000-0005-0000-0000-0000D5110000}"/>
    <cellStyle name="Note 4 7 2_T-17-19" xfId="5003" xr:uid="{00000000-0005-0000-0000-0000D6110000}"/>
    <cellStyle name="Note 4 7 3" xfId="3325" xr:uid="{00000000-0005-0000-0000-0000D7110000}"/>
    <cellStyle name="Note 4 7 3 2" xfId="3326" xr:uid="{00000000-0005-0000-0000-0000D8110000}"/>
    <cellStyle name="Note 4 7 3_T-17-19" xfId="5005" xr:uid="{00000000-0005-0000-0000-0000D9110000}"/>
    <cellStyle name="Note 4 7 4" xfId="3327" xr:uid="{00000000-0005-0000-0000-0000DA110000}"/>
    <cellStyle name="Note 4 7_T-17-19" xfId="5002" xr:uid="{00000000-0005-0000-0000-0000DB110000}"/>
    <cellStyle name="Note 4 8" xfId="3328" xr:uid="{00000000-0005-0000-0000-0000DC110000}"/>
    <cellStyle name="Note 4 8 2" xfId="3329" xr:uid="{00000000-0005-0000-0000-0000DD110000}"/>
    <cellStyle name="Note 4 8 2 2" xfId="3330" xr:uid="{00000000-0005-0000-0000-0000DE110000}"/>
    <cellStyle name="Note 4 8 2_T-17-19" xfId="5007" xr:uid="{00000000-0005-0000-0000-0000DF110000}"/>
    <cellStyle name="Note 4 8 3" xfId="3331" xr:uid="{00000000-0005-0000-0000-0000E0110000}"/>
    <cellStyle name="Note 4 8_T-17-19" xfId="5006" xr:uid="{00000000-0005-0000-0000-0000E1110000}"/>
    <cellStyle name="Note 4 9" xfId="3332" xr:uid="{00000000-0005-0000-0000-0000E2110000}"/>
    <cellStyle name="Note 4 9 2" xfId="3333" xr:uid="{00000000-0005-0000-0000-0000E3110000}"/>
    <cellStyle name="Note 4 9_T-17-19" xfId="5008" xr:uid="{00000000-0005-0000-0000-0000E4110000}"/>
    <cellStyle name="Note 4_4. SOETM" xfId="3334" xr:uid="{00000000-0005-0000-0000-0000E5110000}"/>
    <cellStyle name="Note 40" xfId="3954" xr:uid="{00000000-0005-0000-0000-0000E6110000}"/>
    <cellStyle name="Note 41" xfId="3980" xr:uid="{00000000-0005-0000-0000-0000E7110000}"/>
    <cellStyle name="Note 42" xfId="3968" xr:uid="{00000000-0005-0000-0000-0000E8110000}"/>
    <cellStyle name="Note 43" xfId="3991" xr:uid="{00000000-0005-0000-0000-0000E9110000}"/>
    <cellStyle name="Note 44" xfId="4014" xr:uid="{00000000-0005-0000-0000-0000EA110000}"/>
    <cellStyle name="Note 45" xfId="4012" xr:uid="{00000000-0005-0000-0000-0000EB110000}"/>
    <cellStyle name="Note 46" xfId="4011" xr:uid="{00000000-0005-0000-0000-0000EC110000}"/>
    <cellStyle name="Note 47" xfId="4013" xr:uid="{00000000-0005-0000-0000-0000ED110000}"/>
    <cellStyle name="Note 48" xfId="4007" xr:uid="{00000000-0005-0000-0000-0000EE110000}"/>
    <cellStyle name="Note 49" xfId="4033" xr:uid="{00000000-0005-0000-0000-0000EF110000}"/>
    <cellStyle name="Note 5" xfId="658" xr:uid="{00000000-0005-0000-0000-0000F0110000}"/>
    <cellStyle name="Note 5 2" xfId="3335" xr:uid="{00000000-0005-0000-0000-0000F1110000}"/>
    <cellStyle name="Note 5_T-17-19" xfId="5009" xr:uid="{00000000-0005-0000-0000-0000F2110000}"/>
    <cellStyle name="Note 50" xfId="4044" xr:uid="{00000000-0005-0000-0000-0000F3110000}"/>
    <cellStyle name="Note 51" xfId="4050" xr:uid="{00000000-0005-0000-0000-0000F4110000}"/>
    <cellStyle name="Note 52" xfId="4069" xr:uid="{00000000-0005-0000-0000-0000F5110000}"/>
    <cellStyle name="Note 53" xfId="4068" xr:uid="{00000000-0005-0000-0000-0000F6110000}"/>
    <cellStyle name="Note 54" xfId="4067" xr:uid="{00000000-0005-0000-0000-0000F7110000}"/>
    <cellStyle name="Note 55" xfId="4066" xr:uid="{00000000-0005-0000-0000-0000F8110000}"/>
    <cellStyle name="Note 56" xfId="4070" xr:uid="{00000000-0005-0000-0000-0000F9110000}"/>
    <cellStyle name="Note 57" xfId="4094" xr:uid="{00000000-0005-0000-0000-0000FA110000}"/>
    <cellStyle name="Note 58" xfId="4112" xr:uid="{00000000-0005-0000-0000-0000FB110000}"/>
    <cellStyle name="Note 59" xfId="4118" xr:uid="{00000000-0005-0000-0000-0000FC110000}"/>
    <cellStyle name="Note 6" xfId="3336" xr:uid="{00000000-0005-0000-0000-0000FD110000}"/>
    <cellStyle name="Note 60" xfId="4134" xr:uid="{00000000-0005-0000-0000-0000FE110000}"/>
    <cellStyle name="Note 61" xfId="4156" xr:uid="{00000000-0005-0000-0000-0000FF110000}"/>
    <cellStyle name="Note 62" xfId="4155" xr:uid="{00000000-0005-0000-0000-000000120000}"/>
    <cellStyle name="Note 63" xfId="4154" xr:uid="{00000000-0005-0000-0000-000001120000}"/>
    <cellStyle name="Note 64" xfId="4138" xr:uid="{00000000-0005-0000-0000-000002120000}"/>
    <cellStyle name="Note 65" xfId="4157" xr:uid="{00000000-0005-0000-0000-000003120000}"/>
    <cellStyle name="Note 66" xfId="4179" xr:uid="{00000000-0005-0000-0000-000004120000}"/>
    <cellStyle name="Note 67" xfId="4198" xr:uid="{00000000-0005-0000-0000-000005120000}"/>
    <cellStyle name="Note 68" xfId="4217" xr:uid="{00000000-0005-0000-0000-000006120000}"/>
    <cellStyle name="Note 69" xfId="4197" xr:uid="{00000000-0005-0000-0000-000007120000}"/>
    <cellStyle name="Note 7" xfId="3337" xr:uid="{00000000-0005-0000-0000-000008120000}"/>
    <cellStyle name="Note 70" xfId="4196" xr:uid="{00000000-0005-0000-0000-000009120000}"/>
    <cellStyle name="Note 71" xfId="4195" xr:uid="{00000000-0005-0000-0000-00000A120000}"/>
    <cellStyle name="Note 72" xfId="4210" xr:uid="{00000000-0005-0000-0000-00000B120000}"/>
    <cellStyle name="Note 73" xfId="4241" xr:uid="{00000000-0005-0000-0000-00000C120000}"/>
    <cellStyle name="Note 74" xfId="4248" xr:uid="{00000000-0005-0000-0000-00000D120000}"/>
    <cellStyle name="Note 75" xfId="4254" xr:uid="{00000000-0005-0000-0000-00000E120000}"/>
    <cellStyle name="Note 76" xfId="4270" xr:uid="{00000000-0005-0000-0000-00000F120000}"/>
    <cellStyle name="Note 77" xfId="4292" xr:uid="{00000000-0005-0000-0000-000010120000}"/>
    <cellStyle name="Note 78" xfId="4291" xr:uid="{00000000-0005-0000-0000-000011120000}"/>
    <cellStyle name="Note 79" xfId="4277" xr:uid="{00000000-0005-0000-0000-000012120000}"/>
    <cellStyle name="Note 8" xfId="3338" xr:uid="{00000000-0005-0000-0000-000013120000}"/>
    <cellStyle name="Note 80" xfId="4281" xr:uid="{00000000-0005-0000-0000-000014120000}"/>
    <cellStyle name="Note 81" xfId="4293" xr:uid="{00000000-0005-0000-0000-000015120000}"/>
    <cellStyle name="Note 82" xfId="4316" xr:uid="{00000000-0005-0000-0000-000016120000}"/>
    <cellStyle name="Note 83" xfId="4323" xr:uid="{00000000-0005-0000-0000-000017120000}"/>
    <cellStyle name="Note 84" xfId="4329" xr:uid="{00000000-0005-0000-0000-000018120000}"/>
    <cellStyle name="Note 85" xfId="4346" xr:uid="{00000000-0005-0000-0000-000019120000}"/>
    <cellStyle name="Note 86" xfId="4369" xr:uid="{00000000-0005-0000-0000-00001A120000}"/>
    <cellStyle name="Note 87" xfId="4368" xr:uid="{00000000-0005-0000-0000-00001B120000}"/>
    <cellStyle name="Note 88" xfId="4367" xr:uid="{00000000-0005-0000-0000-00001C120000}"/>
    <cellStyle name="Note 89" xfId="4366" xr:uid="{00000000-0005-0000-0000-00001D120000}"/>
    <cellStyle name="Note 9" xfId="3339" xr:uid="{00000000-0005-0000-0000-00001E120000}"/>
    <cellStyle name="Note 90" xfId="4370" xr:uid="{00000000-0005-0000-0000-00001F120000}"/>
    <cellStyle name="Note 91" xfId="4365" xr:uid="{00000000-0005-0000-0000-000020120000}"/>
    <cellStyle name="Note 92" xfId="4389" xr:uid="{00000000-0005-0000-0000-000021120000}"/>
    <cellStyle name="Note 93" xfId="4402" xr:uid="{00000000-0005-0000-0000-000022120000}"/>
    <cellStyle name="Note 94" xfId="4413" xr:uid="{00000000-0005-0000-0000-000023120000}"/>
    <cellStyle name="Note 95" xfId="4419" xr:uid="{00000000-0005-0000-0000-000024120000}"/>
    <cellStyle name="Note 96" xfId="4445" xr:uid="{00000000-0005-0000-0000-000025120000}"/>
    <cellStyle name="Note 97" xfId="4444" xr:uid="{00000000-0005-0000-0000-000026120000}"/>
    <cellStyle name="Note 98" xfId="4441" xr:uid="{00000000-0005-0000-0000-000027120000}"/>
    <cellStyle name="Note 99" xfId="4442" xr:uid="{00000000-0005-0000-0000-000028120000}"/>
    <cellStyle name="Output 10" xfId="3341" xr:uid="{00000000-0005-0000-0000-000029120000}"/>
    <cellStyle name="Output 11" xfId="3342" xr:uid="{00000000-0005-0000-0000-00002A120000}"/>
    <cellStyle name="Output 12" xfId="3343" xr:uid="{00000000-0005-0000-0000-00002B120000}"/>
    <cellStyle name="Output 13" xfId="3732" xr:uid="{00000000-0005-0000-0000-00002C120000}"/>
    <cellStyle name="Output 14" xfId="3340" xr:uid="{00000000-0005-0000-0000-00002D120000}"/>
    <cellStyle name="Output 2" xfId="137" xr:uid="{00000000-0005-0000-0000-00002E120000}"/>
    <cellStyle name="Output 2 2" xfId="3344" xr:uid="{00000000-0005-0000-0000-00002F120000}"/>
    <cellStyle name="Output 2 3" xfId="311" xr:uid="{00000000-0005-0000-0000-000030120000}"/>
    <cellStyle name="Output 2_T-17-19" xfId="5010" xr:uid="{00000000-0005-0000-0000-000031120000}"/>
    <cellStyle name="Output 3" xfId="362" xr:uid="{00000000-0005-0000-0000-000032120000}"/>
    <cellStyle name="Output 3 2" xfId="583" xr:uid="{00000000-0005-0000-0000-000033120000}"/>
    <cellStyle name="Output 3_T-17-19" xfId="5011" xr:uid="{00000000-0005-0000-0000-000034120000}"/>
    <cellStyle name="Output 4" xfId="3345" xr:uid="{00000000-0005-0000-0000-000035120000}"/>
    <cellStyle name="Output 5" xfId="3346" xr:uid="{00000000-0005-0000-0000-000036120000}"/>
    <cellStyle name="Output 6" xfId="3347" xr:uid="{00000000-0005-0000-0000-000037120000}"/>
    <cellStyle name="Output 6 2" xfId="3348" xr:uid="{00000000-0005-0000-0000-000038120000}"/>
    <cellStyle name="Output 6_4. SOETM" xfId="3349" xr:uid="{00000000-0005-0000-0000-000039120000}"/>
    <cellStyle name="Output 7" xfId="3350" xr:uid="{00000000-0005-0000-0000-00003A120000}"/>
    <cellStyle name="Output 8" xfId="3351" xr:uid="{00000000-0005-0000-0000-00003B120000}"/>
    <cellStyle name="Output 9" xfId="3352" xr:uid="{00000000-0005-0000-0000-00003C120000}"/>
    <cellStyle name="Pending Change - IBM Cognos" xfId="48" xr:uid="{00000000-0005-0000-0000-00003D120000}"/>
    <cellStyle name="Percent" xfId="5101" builtinId="5"/>
    <cellStyle name="Percent 2" xfId="82" xr:uid="{00000000-0005-0000-0000-00003F120000}"/>
    <cellStyle name="Percent 2 2" xfId="95" xr:uid="{00000000-0005-0000-0000-000040120000}"/>
    <cellStyle name="Percent 2 3" xfId="905" xr:uid="{00000000-0005-0000-0000-000041120000}"/>
    <cellStyle name="Percent 2_T-17-19" xfId="5012" xr:uid="{00000000-0005-0000-0000-000042120000}"/>
    <cellStyle name="Percent 3" xfId="5106" xr:uid="{00000000-0005-0000-0000-000043120000}"/>
    <cellStyle name="Previous_Number" xfId="584" xr:uid="{00000000-0005-0000-0000-000044120000}"/>
    <cellStyle name="PSChar" xfId="3353" xr:uid="{00000000-0005-0000-0000-000045120000}"/>
    <cellStyle name="PSChar 2" xfId="3461" xr:uid="{00000000-0005-0000-0000-000046120000}"/>
    <cellStyle name="PSChar 2 2" xfId="3585" xr:uid="{00000000-0005-0000-0000-000047120000}"/>
    <cellStyle name="PSChar 2_T-17-19" xfId="5014" xr:uid="{00000000-0005-0000-0000-000048120000}"/>
    <cellStyle name="PSChar_T-17-19" xfId="5013" xr:uid="{00000000-0005-0000-0000-000049120000}"/>
    <cellStyle name="PSDec" xfId="3354" xr:uid="{00000000-0005-0000-0000-00004A120000}"/>
    <cellStyle name="PSDec 2" xfId="3462" xr:uid="{00000000-0005-0000-0000-00004B120000}"/>
    <cellStyle name="PSDec 2 2" xfId="3586" xr:uid="{00000000-0005-0000-0000-00004C120000}"/>
    <cellStyle name="PSDec 2_T-17-19" xfId="5016" xr:uid="{00000000-0005-0000-0000-00004D120000}"/>
    <cellStyle name="PSDec_T-17-19" xfId="5015" xr:uid="{00000000-0005-0000-0000-00004E120000}"/>
    <cellStyle name="PSHeading" xfId="3355" xr:uid="{00000000-0005-0000-0000-00004F120000}"/>
    <cellStyle name="PSHeading 2" xfId="3463" xr:uid="{00000000-0005-0000-0000-000050120000}"/>
    <cellStyle name="PSHeading 2 2" xfId="3587" xr:uid="{00000000-0005-0000-0000-000051120000}"/>
    <cellStyle name="PSHeading 2_T-17-19" xfId="5017" xr:uid="{00000000-0005-0000-0000-000052120000}"/>
    <cellStyle name="PSHeading_4. Travel Card - 99318" xfId="3478" xr:uid="{00000000-0005-0000-0000-000053120000}"/>
    <cellStyle name="PSSpacer" xfId="3356" xr:uid="{00000000-0005-0000-0000-000054120000}"/>
    <cellStyle name="PSSpacer 2" xfId="3464" xr:uid="{00000000-0005-0000-0000-000055120000}"/>
    <cellStyle name="PSSpacer 2 2" xfId="3588" xr:uid="{00000000-0005-0000-0000-000056120000}"/>
    <cellStyle name="PSSpacer 2_T-17-19" xfId="5019" xr:uid="{00000000-0005-0000-0000-000057120000}"/>
    <cellStyle name="PSSpacer_T-17-19" xfId="5018" xr:uid="{00000000-0005-0000-0000-000058120000}"/>
    <cellStyle name="QSP_ACCT" xfId="229" xr:uid="{00000000-0005-0000-0000-000059120000}"/>
    <cellStyle name="Report" xfId="230" xr:uid="{00000000-0005-0000-0000-00005A120000}"/>
    <cellStyle name="result" xfId="209" xr:uid="{00000000-0005-0000-0000-00005B120000}"/>
    <cellStyle name="Row Name - IBM Cognos" xfId="49" xr:uid="{00000000-0005-0000-0000-00005C120000}"/>
    <cellStyle name="Row Template - IBM Cognos" xfId="50" xr:uid="{00000000-0005-0000-0000-00005D120000}"/>
    <cellStyle name="SAPBEXaggData" xfId="138" xr:uid="{00000000-0005-0000-0000-00005E120000}"/>
    <cellStyle name="SAPBEXaggData 2" xfId="363" xr:uid="{00000000-0005-0000-0000-00005F120000}"/>
    <cellStyle name="SAPBEXaggData 3" xfId="231" xr:uid="{00000000-0005-0000-0000-000060120000}"/>
    <cellStyle name="SAPBEXaggData_T-17-19" xfId="5020" xr:uid="{00000000-0005-0000-0000-000061120000}"/>
    <cellStyle name="SAPBEXaggDataEmph" xfId="139" xr:uid="{00000000-0005-0000-0000-000062120000}"/>
    <cellStyle name="SAPBEXaggDataEmph 2" xfId="364" xr:uid="{00000000-0005-0000-0000-000063120000}"/>
    <cellStyle name="SAPBEXaggDataEmph 2 2" xfId="3357" xr:uid="{00000000-0005-0000-0000-000064120000}"/>
    <cellStyle name="SAPBEXaggDataEmph 2_T-17-19" xfId="5022" xr:uid="{00000000-0005-0000-0000-000065120000}"/>
    <cellStyle name="SAPBEXaggDataEmph 3" xfId="585" xr:uid="{00000000-0005-0000-0000-000066120000}"/>
    <cellStyle name="SAPBEXaggDataEmph 4" xfId="232" xr:uid="{00000000-0005-0000-0000-000067120000}"/>
    <cellStyle name="SAPBEXaggDataEmph_T-17-19" xfId="5021" xr:uid="{00000000-0005-0000-0000-000068120000}"/>
    <cellStyle name="SAPBEXaggItem" xfId="140" xr:uid="{00000000-0005-0000-0000-000069120000}"/>
    <cellStyle name="SAPBEXaggItem 2" xfId="365" xr:uid="{00000000-0005-0000-0000-00006A120000}"/>
    <cellStyle name="SAPBEXaggItem 2 2" xfId="3358" xr:uid="{00000000-0005-0000-0000-00006B120000}"/>
    <cellStyle name="SAPBEXaggItem 2_T-17-19" xfId="5024" xr:uid="{00000000-0005-0000-0000-00006C120000}"/>
    <cellStyle name="SAPBEXaggItem 3" xfId="586" xr:uid="{00000000-0005-0000-0000-00006D120000}"/>
    <cellStyle name="SAPBEXaggItem 4" xfId="233" xr:uid="{00000000-0005-0000-0000-00006E120000}"/>
    <cellStyle name="SAPBEXaggItem_T-17-19" xfId="5023" xr:uid="{00000000-0005-0000-0000-00006F120000}"/>
    <cellStyle name="SAPBEXaggItemX" xfId="141" xr:uid="{00000000-0005-0000-0000-000070120000}"/>
    <cellStyle name="SAPBEXaggItemX 2" xfId="366" xr:uid="{00000000-0005-0000-0000-000071120000}"/>
    <cellStyle name="SAPBEXaggItemX 2 2" xfId="3359" xr:uid="{00000000-0005-0000-0000-000072120000}"/>
    <cellStyle name="SAPBEXaggItemX 2_T-17-19" xfId="5026" xr:uid="{00000000-0005-0000-0000-000073120000}"/>
    <cellStyle name="SAPBEXaggItemX 3" xfId="587" xr:uid="{00000000-0005-0000-0000-000074120000}"/>
    <cellStyle name="SAPBEXaggItemX 4" xfId="234" xr:uid="{00000000-0005-0000-0000-000075120000}"/>
    <cellStyle name="SAPBEXaggItemX_T-17-19" xfId="5025" xr:uid="{00000000-0005-0000-0000-000076120000}"/>
    <cellStyle name="SAPBEXchaText" xfId="64" xr:uid="{00000000-0005-0000-0000-000077120000}"/>
    <cellStyle name="SAPBEXchaText 2" xfId="142" xr:uid="{00000000-0005-0000-0000-000078120000}"/>
    <cellStyle name="SAPBEXchaText 2 2" xfId="3360" xr:uid="{00000000-0005-0000-0000-000079120000}"/>
    <cellStyle name="SAPBEXchaText 2 3" xfId="367" xr:uid="{00000000-0005-0000-0000-00007A120000}"/>
    <cellStyle name="SAPBEXchaText 2_T-17-19" xfId="5028" xr:uid="{00000000-0005-0000-0000-00007B120000}"/>
    <cellStyle name="SAPBEXchaText 3" xfId="235" xr:uid="{00000000-0005-0000-0000-00007C120000}"/>
    <cellStyle name="SAPBEXchaText_T-17-19" xfId="5027" xr:uid="{00000000-0005-0000-0000-00007D120000}"/>
    <cellStyle name="SAPBEXexcBad7" xfId="143" xr:uid="{00000000-0005-0000-0000-00007E120000}"/>
    <cellStyle name="SAPBEXexcBad7 2" xfId="368" xr:uid="{00000000-0005-0000-0000-00007F120000}"/>
    <cellStyle name="SAPBEXexcBad7 3" xfId="236" xr:uid="{00000000-0005-0000-0000-000080120000}"/>
    <cellStyle name="SAPBEXexcBad7_T-17-19" xfId="5029" xr:uid="{00000000-0005-0000-0000-000081120000}"/>
    <cellStyle name="SAPBEXexcBad8" xfId="144" xr:uid="{00000000-0005-0000-0000-000082120000}"/>
    <cellStyle name="SAPBEXexcBad8 2" xfId="369" xr:uid="{00000000-0005-0000-0000-000083120000}"/>
    <cellStyle name="SAPBEXexcBad8 3" xfId="237" xr:uid="{00000000-0005-0000-0000-000084120000}"/>
    <cellStyle name="SAPBEXexcBad8_T-17-19" xfId="5030" xr:uid="{00000000-0005-0000-0000-000085120000}"/>
    <cellStyle name="SAPBEXexcBad9" xfId="145" xr:uid="{00000000-0005-0000-0000-000086120000}"/>
    <cellStyle name="SAPBEXexcBad9 2" xfId="370" xr:uid="{00000000-0005-0000-0000-000087120000}"/>
    <cellStyle name="SAPBEXexcBad9 3" xfId="238" xr:uid="{00000000-0005-0000-0000-000088120000}"/>
    <cellStyle name="SAPBEXexcBad9_T-17-19" xfId="5031" xr:uid="{00000000-0005-0000-0000-000089120000}"/>
    <cellStyle name="SAPBEXexcCritical4" xfId="146" xr:uid="{00000000-0005-0000-0000-00008A120000}"/>
    <cellStyle name="SAPBEXexcCritical4 2" xfId="371" xr:uid="{00000000-0005-0000-0000-00008B120000}"/>
    <cellStyle name="SAPBEXexcCritical4 3" xfId="239" xr:uid="{00000000-0005-0000-0000-00008C120000}"/>
    <cellStyle name="SAPBEXexcCritical4_T-17-19" xfId="5032" xr:uid="{00000000-0005-0000-0000-00008D120000}"/>
    <cellStyle name="SAPBEXexcCritical5" xfId="147" xr:uid="{00000000-0005-0000-0000-00008E120000}"/>
    <cellStyle name="SAPBEXexcCritical5 2" xfId="372" xr:uid="{00000000-0005-0000-0000-00008F120000}"/>
    <cellStyle name="SAPBEXexcCritical5 3" xfId="240" xr:uid="{00000000-0005-0000-0000-000090120000}"/>
    <cellStyle name="SAPBEXexcCritical5_T-17-19" xfId="5033" xr:uid="{00000000-0005-0000-0000-000091120000}"/>
    <cellStyle name="SAPBEXexcCritical6" xfId="148" xr:uid="{00000000-0005-0000-0000-000092120000}"/>
    <cellStyle name="SAPBEXexcCritical6 2" xfId="373" xr:uid="{00000000-0005-0000-0000-000093120000}"/>
    <cellStyle name="SAPBEXexcCritical6 3" xfId="241" xr:uid="{00000000-0005-0000-0000-000094120000}"/>
    <cellStyle name="SAPBEXexcCritical6_T-17-19" xfId="5034" xr:uid="{00000000-0005-0000-0000-000095120000}"/>
    <cellStyle name="SAPBEXexcGood1" xfId="149" xr:uid="{00000000-0005-0000-0000-000096120000}"/>
    <cellStyle name="SAPBEXexcGood1 2" xfId="374" xr:uid="{00000000-0005-0000-0000-000097120000}"/>
    <cellStyle name="SAPBEXexcGood1 3" xfId="242" xr:uid="{00000000-0005-0000-0000-000098120000}"/>
    <cellStyle name="SAPBEXexcGood1_T-17-19" xfId="5035" xr:uid="{00000000-0005-0000-0000-000099120000}"/>
    <cellStyle name="SAPBEXexcGood2" xfId="150" xr:uid="{00000000-0005-0000-0000-00009A120000}"/>
    <cellStyle name="SAPBEXexcGood2 2" xfId="375" xr:uid="{00000000-0005-0000-0000-00009B120000}"/>
    <cellStyle name="SAPBEXexcGood2 3" xfId="243" xr:uid="{00000000-0005-0000-0000-00009C120000}"/>
    <cellStyle name="SAPBEXexcGood2_T-17-19" xfId="5036" xr:uid="{00000000-0005-0000-0000-00009D120000}"/>
    <cellStyle name="SAPBEXexcGood3" xfId="151" xr:uid="{00000000-0005-0000-0000-00009E120000}"/>
    <cellStyle name="SAPBEXexcGood3 2" xfId="376" xr:uid="{00000000-0005-0000-0000-00009F120000}"/>
    <cellStyle name="SAPBEXexcGood3 3" xfId="244" xr:uid="{00000000-0005-0000-0000-0000A0120000}"/>
    <cellStyle name="SAPBEXexcGood3_T-17-19" xfId="5037" xr:uid="{00000000-0005-0000-0000-0000A1120000}"/>
    <cellStyle name="SAPBEXfilterDrill" xfId="152" xr:uid="{00000000-0005-0000-0000-0000A2120000}"/>
    <cellStyle name="SAPBEXfilterDrill 2" xfId="377" xr:uid="{00000000-0005-0000-0000-0000A3120000}"/>
    <cellStyle name="SAPBEXfilterDrill 3" xfId="245" xr:uid="{00000000-0005-0000-0000-0000A4120000}"/>
    <cellStyle name="SAPBEXfilterDrill_T-17-19" xfId="5038" xr:uid="{00000000-0005-0000-0000-0000A5120000}"/>
    <cellStyle name="SAPBEXfilterItem" xfId="65" xr:uid="{00000000-0005-0000-0000-0000A6120000}"/>
    <cellStyle name="SAPBEXfilterItem 2" xfId="153" xr:uid="{00000000-0005-0000-0000-0000A7120000}"/>
    <cellStyle name="SAPBEXfilterItem 2 2" xfId="378" xr:uid="{00000000-0005-0000-0000-0000A8120000}"/>
    <cellStyle name="SAPBEXfilterItem 2_T-17-19" xfId="5040" xr:uid="{00000000-0005-0000-0000-0000A9120000}"/>
    <cellStyle name="SAPBEXfilterItem 3" xfId="246" xr:uid="{00000000-0005-0000-0000-0000AA120000}"/>
    <cellStyle name="SAPBEXfilterItem_T-17-19" xfId="5039" xr:uid="{00000000-0005-0000-0000-0000AB120000}"/>
    <cellStyle name="SAPBEXfilterText" xfId="154" xr:uid="{00000000-0005-0000-0000-0000AC120000}"/>
    <cellStyle name="SAPBEXfilterText 2" xfId="379" xr:uid="{00000000-0005-0000-0000-0000AD120000}"/>
    <cellStyle name="SAPBEXfilterText 2 2" xfId="3589" xr:uid="{00000000-0005-0000-0000-0000AE120000}"/>
    <cellStyle name="SAPBEXfilterText 2 3" xfId="3465" xr:uid="{00000000-0005-0000-0000-0000AF120000}"/>
    <cellStyle name="SAPBEXfilterText 2_T-17-19" xfId="5041" xr:uid="{00000000-0005-0000-0000-0000B0120000}"/>
    <cellStyle name="SAPBEXfilterText 3" xfId="588" xr:uid="{00000000-0005-0000-0000-0000B1120000}"/>
    <cellStyle name="SAPBEXfilterText 4" xfId="706" xr:uid="{00000000-0005-0000-0000-0000B2120000}"/>
    <cellStyle name="SAPBEXfilterText 5" xfId="663" xr:uid="{00000000-0005-0000-0000-0000B3120000}"/>
    <cellStyle name="SAPBEXfilterText 6" xfId="247" xr:uid="{00000000-0005-0000-0000-0000B4120000}"/>
    <cellStyle name="SAPBEXfilterText_4. Travel Card - 99318" xfId="3479" xr:uid="{00000000-0005-0000-0000-0000B5120000}"/>
    <cellStyle name="SAPBEXformats" xfId="87" xr:uid="{00000000-0005-0000-0000-0000B6120000}"/>
    <cellStyle name="SAPBEXformats 2" xfId="380" xr:uid="{00000000-0005-0000-0000-0000B7120000}"/>
    <cellStyle name="SAPBEXformats 3" xfId="248" xr:uid="{00000000-0005-0000-0000-0000B8120000}"/>
    <cellStyle name="SAPBEXformats_T-17-19" xfId="5042" xr:uid="{00000000-0005-0000-0000-0000B9120000}"/>
    <cellStyle name="SAPBEXheaderItem" xfId="156" xr:uid="{00000000-0005-0000-0000-0000BA120000}"/>
    <cellStyle name="SAPBEXheaderItem 2" xfId="381" xr:uid="{00000000-0005-0000-0000-0000BB120000}"/>
    <cellStyle name="SAPBEXheaderItem 2 2" xfId="3466" xr:uid="{00000000-0005-0000-0000-0000BC120000}"/>
    <cellStyle name="SAPBEXheaderItem 2_T-17-19" xfId="5043" xr:uid="{00000000-0005-0000-0000-0000BD120000}"/>
    <cellStyle name="SAPBEXheaderItem 3" xfId="707" xr:uid="{00000000-0005-0000-0000-0000BE120000}"/>
    <cellStyle name="SAPBEXheaderItem 4" xfId="664" xr:uid="{00000000-0005-0000-0000-0000BF120000}"/>
    <cellStyle name="SAPBEXheaderItem 5" xfId="249" xr:uid="{00000000-0005-0000-0000-0000C0120000}"/>
    <cellStyle name="SAPBEXheaderItem_4. Travel Card - 99318" xfId="3480" xr:uid="{00000000-0005-0000-0000-0000C1120000}"/>
    <cellStyle name="SAPBEXheaderText" xfId="157" xr:uid="{00000000-0005-0000-0000-0000C2120000}"/>
    <cellStyle name="SAPBEXheaderText 2" xfId="382" xr:uid="{00000000-0005-0000-0000-0000C3120000}"/>
    <cellStyle name="SAPBEXheaderText 2 2" xfId="3467" xr:uid="{00000000-0005-0000-0000-0000C4120000}"/>
    <cellStyle name="SAPBEXheaderText 2_T-17-19" xfId="5044" xr:uid="{00000000-0005-0000-0000-0000C5120000}"/>
    <cellStyle name="SAPBEXheaderText 3" xfId="589" xr:uid="{00000000-0005-0000-0000-0000C6120000}"/>
    <cellStyle name="SAPBEXheaderText 4" xfId="708" xr:uid="{00000000-0005-0000-0000-0000C7120000}"/>
    <cellStyle name="SAPBEXheaderText 5" xfId="665" xr:uid="{00000000-0005-0000-0000-0000C8120000}"/>
    <cellStyle name="SAPBEXheaderText 6" xfId="250" xr:uid="{00000000-0005-0000-0000-0000C9120000}"/>
    <cellStyle name="SAPBEXheaderText_4. Travel Card - 99318" xfId="3481" xr:uid="{00000000-0005-0000-0000-0000CA120000}"/>
    <cellStyle name="SAPBEXHLevel0" xfId="69" xr:uid="{00000000-0005-0000-0000-0000CB120000}"/>
    <cellStyle name="SAPBEXHLevel0 2" xfId="158" xr:uid="{00000000-0005-0000-0000-0000CC120000}"/>
    <cellStyle name="SAPBEXHLevel0 2 2" xfId="591" xr:uid="{00000000-0005-0000-0000-0000CD120000}"/>
    <cellStyle name="SAPBEXHLevel0 2 3" xfId="732" xr:uid="{00000000-0005-0000-0000-0000CE120000}"/>
    <cellStyle name="SAPBEXHLevel0 2 4" xfId="317" xr:uid="{00000000-0005-0000-0000-0000CF120000}"/>
    <cellStyle name="SAPBEXHLevel0 2_T-17-19" xfId="5045" xr:uid="{00000000-0005-0000-0000-0000D0120000}"/>
    <cellStyle name="SAPBEXHLevel0 3" xfId="383" xr:uid="{00000000-0005-0000-0000-0000D1120000}"/>
    <cellStyle name="SAPBEXHLevel0 3 2" xfId="3361" xr:uid="{00000000-0005-0000-0000-0000D2120000}"/>
    <cellStyle name="SAPBEXHLevel0 3_T-17-19" xfId="5046" xr:uid="{00000000-0005-0000-0000-0000D3120000}"/>
    <cellStyle name="SAPBEXHLevel0 4" xfId="590" xr:uid="{00000000-0005-0000-0000-0000D4120000}"/>
    <cellStyle name="SAPBEXHLevel0 5" xfId="709" xr:uid="{00000000-0005-0000-0000-0000D5120000}"/>
    <cellStyle name="SAPBEXHLevel0 6" xfId="666" xr:uid="{00000000-0005-0000-0000-0000D6120000}"/>
    <cellStyle name="SAPBEXHLevel0 7" xfId="251" xr:uid="{00000000-0005-0000-0000-0000D7120000}"/>
    <cellStyle name="SAPBEXHLevel0_4. Travel Card - 99318" xfId="3482" xr:uid="{00000000-0005-0000-0000-0000D8120000}"/>
    <cellStyle name="SAPBEXHLevel0X" xfId="66" xr:uid="{00000000-0005-0000-0000-0000D9120000}"/>
    <cellStyle name="SAPBEXHLevel0X 2" xfId="159" xr:uid="{00000000-0005-0000-0000-0000DA120000}"/>
    <cellStyle name="SAPBEXHLevel0X 2 2" xfId="593" xr:uid="{00000000-0005-0000-0000-0000DB120000}"/>
    <cellStyle name="SAPBEXHLevel0X 2 3" xfId="733" xr:uid="{00000000-0005-0000-0000-0000DC120000}"/>
    <cellStyle name="SAPBEXHLevel0X 2 4" xfId="318" xr:uid="{00000000-0005-0000-0000-0000DD120000}"/>
    <cellStyle name="SAPBEXHLevel0X 2_T-17-19" xfId="5047" xr:uid="{00000000-0005-0000-0000-0000DE120000}"/>
    <cellStyle name="SAPBEXHLevel0X 3" xfId="384" xr:uid="{00000000-0005-0000-0000-0000DF120000}"/>
    <cellStyle name="SAPBEXHLevel0X 3 2" xfId="763" xr:uid="{00000000-0005-0000-0000-0000E0120000}"/>
    <cellStyle name="SAPBEXHLevel0X 3 3" xfId="3362" xr:uid="{00000000-0005-0000-0000-0000E1120000}"/>
    <cellStyle name="SAPBEXHLevel0X 3_T-17-19" xfId="5048" xr:uid="{00000000-0005-0000-0000-0000E2120000}"/>
    <cellStyle name="SAPBEXHLevel0X 4" xfId="592" xr:uid="{00000000-0005-0000-0000-0000E3120000}"/>
    <cellStyle name="SAPBEXHLevel0X 5" xfId="710" xr:uid="{00000000-0005-0000-0000-0000E4120000}"/>
    <cellStyle name="SAPBEXHLevel0X 6" xfId="667" xr:uid="{00000000-0005-0000-0000-0000E5120000}"/>
    <cellStyle name="SAPBEXHLevel0X 7" xfId="252" xr:uid="{00000000-0005-0000-0000-0000E6120000}"/>
    <cellStyle name="SAPBEXHLevel0X_4. Travel Card - 99318" xfId="3483" xr:uid="{00000000-0005-0000-0000-0000E7120000}"/>
    <cellStyle name="SAPBEXHLevel1" xfId="71" xr:uid="{00000000-0005-0000-0000-0000E8120000}"/>
    <cellStyle name="SAPBEXHLevel1 2" xfId="160" xr:uid="{00000000-0005-0000-0000-0000E9120000}"/>
    <cellStyle name="SAPBEXHLevel1 2 2" xfId="595" xr:uid="{00000000-0005-0000-0000-0000EA120000}"/>
    <cellStyle name="SAPBEXHLevel1 2 3" xfId="734" xr:uid="{00000000-0005-0000-0000-0000EB120000}"/>
    <cellStyle name="SAPBEXHLevel1 2 4" xfId="319" xr:uid="{00000000-0005-0000-0000-0000EC120000}"/>
    <cellStyle name="SAPBEXHLevel1 2_T-17-19" xfId="5049" xr:uid="{00000000-0005-0000-0000-0000ED120000}"/>
    <cellStyle name="SAPBEXHLevel1 3" xfId="385" xr:uid="{00000000-0005-0000-0000-0000EE120000}"/>
    <cellStyle name="SAPBEXHLevel1 3 2" xfId="3363" xr:uid="{00000000-0005-0000-0000-0000EF120000}"/>
    <cellStyle name="SAPBEXHLevel1 3_T-17-19" xfId="5050" xr:uid="{00000000-0005-0000-0000-0000F0120000}"/>
    <cellStyle name="SAPBEXHLevel1 4" xfId="594" xr:uid="{00000000-0005-0000-0000-0000F1120000}"/>
    <cellStyle name="SAPBEXHLevel1 5" xfId="711" xr:uid="{00000000-0005-0000-0000-0000F2120000}"/>
    <cellStyle name="SAPBEXHLevel1 6" xfId="668" xr:uid="{00000000-0005-0000-0000-0000F3120000}"/>
    <cellStyle name="SAPBEXHLevel1 7" xfId="253" xr:uid="{00000000-0005-0000-0000-0000F4120000}"/>
    <cellStyle name="SAPBEXHLevel1_4. Travel Card - 99318" xfId="3484" xr:uid="{00000000-0005-0000-0000-0000F5120000}"/>
    <cellStyle name="SAPBEXHLevel1X" xfId="67" xr:uid="{00000000-0005-0000-0000-0000F6120000}"/>
    <cellStyle name="SAPBEXHLevel1X 2" xfId="80" xr:uid="{00000000-0005-0000-0000-0000F7120000}"/>
    <cellStyle name="SAPBEXHLevel1X 2 2" xfId="597" xr:uid="{00000000-0005-0000-0000-0000F8120000}"/>
    <cellStyle name="SAPBEXHLevel1X 2 3" xfId="735" xr:uid="{00000000-0005-0000-0000-0000F9120000}"/>
    <cellStyle name="SAPBEXHLevel1X 2 4" xfId="320" xr:uid="{00000000-0005-0000-0000-0000FA120000}"/>
    <cellStyle name="SAPBEXHLevel1X 2_T-17-19" xfId="5051" xr:uid="{00000000-0005-0000-0000-0000FB120000}"/>
    <cellStyle name="SAPBEXHLevel1X 3" xfId="161" xr:uid="{00000000-0005-0000-0000-0000FC120000}"/>
    <cellStyle name="SAPBEXHLevel1X 3 2" xfId="764" xr:uid="{00000000-0005-0000-0000-0000FD120000}"/>
    <cellStyle name="SAPBEXHLevel1X 3 3" xfId="3364" xr:uid="{00000000-0005-0000-0000-0000FE120000}"/>
    <cellStyle name="SAPBEXHLevel1X 3_T-17-19" xfId="5052" xr:uid="{00000000-0005-0000-0000-0000FF120000}"/>
    <cellStyle name="SAPBEXHLevel1X 4" xfId="596" xr:uid="{00000000-0005-0000-0000-000000130000}"/>
    <cellStyle name="SAPBEXHLevel1X 5" xfId="712" xr:uid="{00000000-0005-0000-0000-000001130000}"/>
    <cellStyle name="SAPBEXHLevel1X 6" xfId="669" xr:uid="{00000000-0005-0000-0000-000002130000}"/>
    <cellStyle name="SAPBEXHLevel1X 7" xfId="254" xr:uid="{00000000-0005-0000-0000-000003130000}"/>
    <cellStyle name="SAPBEXHLevel1X_4. Travel Card - 99318" xfId="3485" xr:uid="{00000000-0005-0000-0000-000004130000}"/>
    <cellStyle name="SAPBEXHLevel2" xfId="72" xr:uid="{00000000-0005-0000-0000-000005130000}"/>
    <cellStyle name="SAPBEXHLevel2 2" xfId="162" xr:uid="{00000000-0005-0000-0000-000006130000}"/>
    <cellStyle name="SAPBEXHLevel2 2 2" xfId="599" xr:uid="{00000000-0005-0000-0000-000007130000}"/>
    <cellStyle name="SAPBEXHLevel2 2 3" xfId="736" xr:uid="{00000000-0005-0000-0000-000008130000}"/>
    <cellStyle name="SAPBEXHLevel2 2 4" xfId="321" xr:uid="{00000000-0005-0000-0000-000009130000}"/>
    <cellStyle name="SAPBEXHLevel2 2_T-17-19" xfId="5053" xr:uid="{00000000-0005-0000-0000-00000A130000}"/>
    <cellStyle name="SAPBEXHLevel2 3" xfId="386" xr:uid="{00000000-0005-0000-0000-00000B130000}"/>
    <cellStyle name="SAPBEXHLevel2 3 2" xfId="3365" xr:uid="{00000000-0005-0000-0000-00000C130000}"/>
    <cellStyle name="SAPBEXHLevel2 3_T-17-19" xfId="5054" xr:uid="{00000000-0005-0000-0000-00000D130000}"/>
    <cellStyle name="SAPBEXHLevel2 4" xfId="598" xr:uid="{00000000-0005-0000-0000-00000E130000}"/>
    <cellStyle name="SAPBEXHLevel2 5" xfId="713" xr:uid="{00000000-0005-0000-0000-00000F130000}"/>
    <cellStyle name="SAPBEXHLevel2 6" xfId="670" xr:uid="{00000000-0005-0000-0000-000010130000}"/>
    <cellStyle name="SAPBEXHLevel2 7" xfId="255" xr:uid="{00000000-0005-0000-0000-000011130000}"/>
    <cellStyle name="SAPBEXHLevel2_4. Travel Card - 99318" xfId="3486" xr:uid="{00000000-0005-0000-0000-000012130000}"/>
    <cellStyle name="SAPBEXHLevel2X" xfId="86" xr:uid="{00000000-0005-0000-0000-000013130000}"/>
    <cellStyle name="SAPBEXHLevel2X 2" xfId="163" xr:uid="{00000000-0005-0000-0000-000014130000}"/>
    <cellStyle name="SAPBEXHLevel2X 2 2" xfId="601" xr:uid="{00000000-0005-0000-0000-000015130000}"/>
    <cellStyle name="SAPBEXHLevel2X 2 3" xfId="737" xr:uid="{00000000-0005-0000-0000-000016130000}"/>
    <cellStyle name="SAPBEXHLevel2X 2 4" xfId="322" xr:uid="{00000000-0005-0000-0000-000017130000}"/>
    <cellStyle name="SAPBEXHLevel2X 2_T-17-19" xfId="5055" xr:uid="{00000000-0005-0000-0000-000018130000}"/>
    <cellStyle name="SAPBEXHLevel2X 3" xfId="387" xr:uid="{00000000-0005-0000-0000-000019130000}"/>
    <cellStyle name="SAPBEXHLevel2X 3 2" xfId="765" xr:uid="{00000000-0005-0000-0000-00001A130000}"/>
    <cellStyle name="SAPBEXHLevel2X 3 3" xfId="3366" xr:uid="{00000000-0005-0000-0000-00001B130000}"/>
    <cellStyle name="SAPBEXHLevel2X 3_T-17-19" xfId="5056" xr:uid="{00000000-0005-0000-0000-00001C130000}"/>
    <cellStyle name="SAPBEXHLevel2X 4" xfId="600" xr:uid="{00000000-0005-0000-0000-00001D130000}"/>
    <cellStyle name="SAPBEXHLevel2X 5" xfId="714" xr:uid="{00000000-0005-0000-0000-00001E130000}"/>
    <cellStyle name="SAPBEXHLevel2X 6" xfId="671" xr:uid="{00000000-0005-0000-0000-00001F130000}"/>
    <cellStyle name="SAPBEXHLevel2X 7" xfId="256" xr:uid="{00000000-0005-0000-0000-000020130000}"/>
    <cellStyle name="SAPBEXHLevel2X_4. Travel Card - 99318" xfId="3487" xr:uid="{00000000-0005-0000-0000-000021130000}"/>
    <cellStyle name="SAPBEXHLevel3" xfId="73" xr:uid="{00000000-0005-0000-0000-000022130000}"/>
    <cellStyle name="SAPBEXHLevel3 2" xfId="164" xr:uid="{00000000-0005-0000-0000-000023130000}"/>
    <cellStyle name="SAPBEXHLevel3 2 2" xfId="603" xr:uid="{00000000-0005-0000-0000-000024130000}"/>
    <cellStyle name="SAPBEXHLevel3 2 3" xfId="738" xr:uid="{00000000-0005-0000-0000-000025130000}"/>
    <cellStyle name="SAPBEXHLevel3 2 4" xfId="323" xr:uid="{00000000-0005-0000-0000-000026130000}"/>
    <cellStyle name="SAPBEXHLevel3 2_T-17-19" xfId="5057" xr:uid="{00000000-0005-0000-0000-000027130000}"/>
    <cellStyle name="SAPBEXHLevel3 3" xfId="88" xr:uid="{00000000-0005-0000-0000-000028130000}"/>
    <cellStyle name="SAPBEXHLevel3 3 2" xfId="3367" xr:uid="{00000000-0005-0000-0000-000029130000}"/>
    <cellStyle name="SAPBEXHLevel3 3 3" xfId="388" xr:uid="{00000000-0005-0000-0000-00002A130000}"/>
    <cellStyle name="SAPBEXHLevel3 3_T-17-19" xfId="5058" xr:uid="{00000000-0005-0000-0000-00002B130000}"/>
    <cellStyle name="SAPBEXHLevel3 4" xfId="602" xr:uid="{00000000-0005-0000-0000-00002C130000}"/>
    <cellStyle name="SAPBEXHLevel3 5" xfId="715" xr:uid="{00000000-0005-0000-0000-00002D130000}"/>
    <cellStyle name="SAPBEXHLevel3 6" xfId="672" xr:uid="{00000000-0005-0000-0000-00002E130000}"/>
    <cellStyle name="SAPBEXHLevel3 7" xfId="257" xr:uid="{00000000-0005-0000-0000-00002F130000}"/>
    <cellStyle name="SAPBEXHLevel3_4. Travel Card - 99318" xfId="3488" xr:uid="{00000000-0005-0000-0000-000030130000}"/>
    <cellStyle name="SAPBEXHLevel3X" xfId="165" xr:uid="{00000000-0005-0000-0000-000031130000}"/>
    <cellStyle name="SAPBEXHLevel3X 2" xfId="324" xr:uid="{00000000-0005-0000-0000-000032130000}"/>
    <cellStyle name="SAPBEXHLevel3X 2 2" xfId="605" xr:uid="{00000000-0005-0000-0000-000033130000}"/>
    <cellStyle name="SAPBEXHLevel3X 2 3" xfId="739" xr:uid="{00000000-0005-0000-0000-000034130000}"/>
    <cellStyle name="SAPBEXHLevel3X 2_T-17-19" xfId="5059" xr:uid="{00000000-0005-0000-0000-000035130000}"/>
    <cellStyle name="SAPBEXHLevel3X 3" xfId="389" xr:uid="{00000000-0005-0000-0000-000036130000}"/>
    <cellStyle name="SAPBEXHLevel3X 3 2" xfId="766" xr:uid="{00000000-0005-0000-0000-000037130000}"/>
    <cellStyle name="SAPBEXHLevel3X 3 3" xfId="3368" xr:uid="{00000000-0005-0000-0000-000038130000}"/>
    <cellStyle name="SAPBEXHLevel3X 3_T-17-19" xfId="5060" xr:uid="{00000000-0005-0000-0000-000039130000}"/>
    <cellStyle name="SAPBEXHLevel3X 4" xfId="604" xr:uid="{00000000-0005-0000-0000-00003A130000}"/>
    <cellStyle name="SAPBEXHLevel3X 5" xfId="716" xr:uid="{00000000-0005-0000-0000-00003B130000}"/>
    <cellStyle name="SAPBEXHLevel3X 6" xfId="673" xr:uid="{00000000-0005-0000-0000-00003C130000}"/>
    <cellStyle name="SAPBEXHLevel3X 7" xfId="258" xr:uid="{00000000-0005-0000-0000-00003D130000}"/>
    <cellStyle name="SAPBEXHLevel3X_4. Travel Card - 99318" xfId="3489" xr:uid="{00000000-0005-0000-0000-00003E130000}"/>
    <cellStyle name="SAPBEXinputData" xfId="166" xr:uid="{00000000-0005-0000-0000-00003F130000}"/>
    <cellStyle name="SAPBEXinputData 2" xfId="325" xr:uid="{00000000-0005-0000-0000-000040130000}"/>
    <cellStyle name="SAPBEXinputData 2 2" xfId="607" xr:uid="{00000000-0005-0000-0000-000041130000}"/>
    <cellStyle name="SAPBEXinputData 2 3" xfId="740" xr:uid="{00000000-0005-0000-0000-000042130000}"/>
    <cellStyle name="SAPBEXinputData 2_T-17-19" xfId="5061" xr:uid="{00000000-0005-0000-0000-000043130000}"/>
    <cellStyle name="SAPBEXinputData 3" xfId="390" xr:uid="{00000000-0005-0000-0000-000044130000}"/>
    <cellStyle name="SAPBEXinputData 3 2" xfId="767" xr:uid="{00000000-0005-0000-0000-000045130000}"/>
    <cellStyle name="SAPBEXinputData 3 3" xfId="3369" xr:uid="{00000000-0005-0000-0000-000046130000}"/>
    <cellStyle name="SAPBEXinputData 3_T-17-19" xfId="5062" xr:uid="{00000000-0005-0000-0000-000047130000}"/>
    <cellStyle name="SAPBEXinputData 4" xfId="606" xr:uid="{00000000-0005-0000-0000-000048130000}"/>
    <cellStyle name="SAPBEXinputData 5" xfId="717" xr:uid="{00000000-0005-0000-0000-000049130000}"/>
    <cellStyle name="SAPBEXinputData 6" xfId="674" xr:uid="{00000000-0005-0000-0000-00004A130000}"/>
    <cellStyle name="SAPBEXinputData 7" xfId="259" xr:uid="{00000000-0005-0000-0000-00004B130000}"/>
    <cellStyle name="SAPBEXinputData_4. Travel Card - 99318" xfId="3490" xr:uid="{00000000-0005-0000-0000-00004C130000}"/>
    <cellStyle name="SAPBEXItemHeader" xfId="63" xr:uid="{00000000-0005-0000-0000-00004D130000}"/>
    <cellStyle name="SAPBEXItemHeader 2" xfId="167" xr:uid="{00000000-0005-0000-0000-00004E130000}"/>
    <cellStyle name="SAPBEXItemHeader_T-17-19" xfId="5063" xr:uid="{00000000-0005-0000-0000-00004F130000}"/>
    <cellStyle name="SAPBEXresData" xfId="168" xr:uid="{00000000-0005-0000-0000-000050130000}"/>
    <cellStyle name="SAPBEXresData 2" xfId="391" xr:uid="{00000000-0005-0000-0000-000051130000}"/>
    <cellStyle name="SAPBEXresData 2 2" xfId="3370" xr:uid="{00000000-0005-0000-0000-000052130000}"/>
    <cellStyle name="SAPBEXresData 2_T-17-19" xfId="5065" xr:uid="{00000000-0005-0000-0000-000053130000}"/>
    <cellStyle name="SAPBEXresData 3" xfId="608" xr:uid="{00000000-0005-0000-0000-000054130000}"/>
    <cellStyle name="SAPBEXresData 4" xfId="260" xr:uid="{00000000-0005-0000-0000-000055130000}"/>
    <cellStyle name="SAPBEXresData_T-17-19" xfId="5064" xr:uid="{00000000-0005-0000-0000-000056130000}"/>
    <cellStyle name="SAPBEXresDataEmph" xfId="169" xr:uid="{00000000-0005-0000-0000-000057130000}"/>
    <cellStyle name="SAPBEXresDataEmph 2" xfId="392" xr:uid="{00000000-0005-0000-0000-000058130000}"/>
    <cellStyle name="SAPBEXresDataEmph 2 2" xfId="3371" xr:uid="{00000000-0005-0000-0000-000059130000}"/>
    <cellStyle name="SAPBEXresDataEmph 2_T-17-19" xfId="5067" xr:uid="{00000000-0005-0000-0000-00005A130000}"/>
    <cellStyle name="SAPBEXresDataEmph 3" xfId="609" xr:uid="{00000000-0005-0000-0000-00005B130000}"/>
    <cellStyle name="SAPBEXresDataEmph 4" xfId="261" xr:uid="{00000000-0005-0000-0000-00005C130000}"/>
    <cellStyle name="SAPBEXresDataEmph_T-17-19" xfId="5066" xr:uid="{00000000-0005-0000-0000-00005D130000}"/>
    <cellStyle name="SAPBEXresItem" xfId="74" xr:uid="{00000000-0005-0000-0000-00005E130000}"/>
    <cellStyle name="SAPBEXresItem 2" xfId="393" xr:uid="{00000000-0005-0000-0000-00005F130000}"/>
    <cellStyle name="SAPBEXresItem 2 2" xfId="3372" xr:uid="{00000000-0005-0000-0000-000060130000}"/>
    <cellStyle name="SAPBEXresItem 2_T-17-19" xfId="5069" xr:uid="{00000000-0005-0000-0000-000061130000}"/>
    <cellStyle name="SAPBEXresItem 3" xfId="610" xr:uid="{00000000-0005-0000-0000-000062130000}"/>
    <cellStyle name="SAPBEXresItem 4" xfId="262" xr:uid="{00000000-0005-0000-0000-000063130000}"/>
    <cellStyle name="SAPBEXresItem_T-17-19" xfId="5068" xr:uid="{00000000-0005-0000-0000-000064130000}"/>
    <cellStyle name="SAPBEXresItemX" xfId="170" xr:uid="{00000000-0005-0000-0000-000065130000}"/>
    <cellStyle name="SAPBEXresItemX 2" xfId="394" xr:uid="{00000000-0005-0000-0000-000066130000}"/>
    <cellStyle name="SAPBEXresItemX 2 2" xfId="3373" xr:uid="{00000000-0005-0000-0000-000067130000}"/>
    <cellStyle name="SAPBEXresItemX 2_T-17-19" xfId="5071" xr:uid="{00000000-0005-0000-0000-000068130000}"/>
    <cellStyle name="SAPBEXresItemX 3" xfId="611" xr:uid="{00000000-0005-0000-0000-000069130000}"/>
    <cellStyle name="SAPBEXresItemX 4" xfId="263" xr:uid="{00000000-0005-0000-0000-00006A130000}"/>
    <cellStyle name="SAPBEXresItemX_T-17-19" xfId="5070" xr:uid="{00000000-0005-0000-0000-00006B130000}"/>
    <cellStyle name="SAPBEXstdData" xfId="70" xr:uid="{00000000-0005-0000-0000-00006C130000}"/>
    <cellStyle name="SAPBEXstdData 2" xfId="171" xr:uid="{00000000-0005-0000-0000-00006D130000}"/>
    <cellStyle name="SAPBEXstdData 2 2" xfId="395" xr:uid="{00000000-0005-0000-0000-00006E130000}"/>
    <cellStyle name="SAPBEXstdData 2_T-17-19" xfId="5073" xr:uid="{00000000-0005-0000-0000-00006F130000}"/>
    <cellStyle name="SAPBEXstdData 3" xfId="81" xr:uid="{00000000-0005-0000-0000-000070130000}"/>
    <cellStyle name="SAPBEXstdData 4" xfId="264" xr:uid="{00000000-0005-0000-0000-000071130000}"/>
    <cellStyle name="SAPBEXstdData_T-17-19" xfId="5072" xr:uid="{00000000-0005-0000-0000-000072130000}"/>
    <cellStyle name="SAPBEXstdDataEmph" xfId="172" xr:uid="{00000000-0005-0000-0000-000073130000}"/>
    <cellStyle name="SAPBEXstdDataEmph 2" xfId="396" xr:uid="{00000000-0005-0000-0000-000074130000}"/>
    <cellStyle name="SAPBEXstdDataEmph 3" xfId="265" xr:uid="{00000000-0005-0000-0000-000075130000}"/>
    <cellStyle name="SAPBEXstdDataEmph_T-17-19" xfId="5074" xr:uid="{00000000-0005-0000-0000-000076130000}"/>
    <cellStyle name="SAPBEXstdItem" xfId="68" xr:uid="{00000000-0005-0000-0000-000077130000}"/>
    <cellStyle name="SAPBEXstdItem 2" xfId="173" xr:uid="{00000000-0005-0000-0000-000078130000}"/>
    <cellStyle name="SAPBEXstdItem 2 2" xfId="397" xr:uid="{00000000-0005-0000-0000-000079130000}"/>
    <cellStyle name="SAPBEXstdItem 2_T-17-19" xfId="5076" xr:uid="{00000000-0005-0000-0000-00007A130000}"/>
    <cellStyle name="SAPBEXstdItem 3" xfId="266" xr:uid="{00000000-0005-0000-0000-00007B130000}"/>
    <cellStyle name="SAPBEXstdItem_T-17-19" xfId="5075" xr:uid="{00000000-0005-0000-0000-00007C130000}"/>
    <cellStyle name="SAPBEXstdItemX" xfId="174" xr:uid="{00000000-0005-0000-0000-00007D130000}"/>
    <cellStyle name="SAPBEXstdItemX 2" xfId="398" xr:uid="{00000000-0005-0000-0000-00007E130000}"/>
    <cellStyle name="SAPBEXstdItemX 2 2" xfId="3374" xr:uid="{00000000-0005-0000-0000-00007F130000}"/>
    <cellStyle name="SAPBEXstdItemX 2_T-17-19" xfId="5078" xr:uid="{00000000-0005-0000-0000-000080130000}"/>
    <cellStyle name="SAPBEXstdItemX 3" xfId="612" xr:uid="{00000000-0005-0000-0000-000081130000}"/>
    <cellStyle name="SAPBEXstdItemX 4" xfId="267" xr:uid="{00000000-0005-0000-0000-000082130000}"/>
    <cellStyle name="SAPBEXstdItemX_T-17-19" xfId="5077" xr:uid="{00000000-0005-0000-0000-000083130000}"/>
    <cellStyle name="SAPBEXtitle" xfId="175" xr:uid="{00000000-0005-0000-0000-000084130000}"/>
    <cellStyle name="SAPBEXtitle 2" xfId="399" xr:uid="{00000000-0005-0000-0000-000085130000}"/>
    <cellStyle name="SAPBEXtitle 2 2" xfId="3591" xr:uid="{00000000-0005-0000-0000-000086130000}"/>
    <cellStyle name="SAPBEXtitle 2 3" xfId="3469" xr:uid="{00000000-0005-0000-0000-000087130000}"/>
    <cellStyle name="SAPBEXtitle 2_T-17-19" xfId="5079" xr:uid="{00000000-0005-0000-0000-000088130000}"/>
    <cellStyle name="SAPBEXtitle 3" xfId="718" xr:uid="{00000000-0005-0000-0000-000089130000}"/>
    <cellStyle name="SAPBEXtitle 4" xfId="680" xr:uid="{00000000-0005-0000-0000-00008A130000}"/>
    <cellStyle name="SAPBEXtitle 5" xfId="268" xr:uid="{00000000-0005-0000-0000-00008B130000}"/>
    <cellStyle name="SAPBEXtitle_4. Travel Card - 99318" xfId="3491" xr:uid="{00000000-0005-0000-0000-00008C130000}"/>
    <cellStyle name="SAPBEXunassignedItem" xfId="176" xr:uid="{00000000-0005-0000-0000-00008D130000}"/>
    <cellStyle name="SAPBEXunassignedItem 2" xfId="269" xr:uid="{00000000-0005-0000-0000-00008E130000}"/>
    <cellStyle name="SAPBEXunassignedItem_T-17-19" xfId="5080" xr:uid="{00000000-0005-0000-0000-00008F130000}"/>
    <cellStyle name="SAPBEXundefined" xfId="177" xr:uid="{00000000-0005-0000-0000-000090130000}"/>
    <cellStyle name="SAPBEXundefined 2" xfId="400" xr:uid="{00000000-0005-0000-0000-000091130000}"/>
    <cellStyle name="SAPBEXundefined 3" xfId="270" xr:uid="{00000000-0005-0000-0000-000092130000}"/>
    <cellStyle name="SAPBEXundefined_T-17-19" xfId="5081" xr:uid="{00000000-0005-0000-0000-000093130000}"/>
    <cellStyle name="section" xfId="271" xr:uid="{00000000-0005-0000-0000-000094130000}"/>
    <cellStyle name="SEM-BPS-head" xfId="3375" xr:uid="{00000000-0005-0000-0000-000095130000}"/>
    <cellStyle name="SEM-BPS-headdata" xfId="3376" xr:uid="{00000000-0005-0000-0000-000096130000}"/>
    <cellStyle name="SEM-BPS-headkey" xfId="3377" xr:uid="{00000000-0005-0000-0000-000097130000}"/>
    <cellStyle name="SEM-BPS-headkey 2" xfId="3560" xr:uid="{00000000-0005-0000-0000-000098130000}"/>
    <cellStyle name="SEM-BPS-headkey_T-17-19" xfId="5082" xr:uid="{00000000-0005-0000-0000-000099130000}"/>
    <cellStyle name="SEM-BPS-input-on" xfId="682" xr:uid="{00000000-0005-0000-0000-00009A130000}"/>
    <cellStyle name="SEM-BPS-key" xfId="683" xr:uid="{00000000-0005-0000-0000-00009B130000}"/>
    <cellStyle name="SEM-BPS-total" xfId="3378" xr:uid="{00000000-0005-0000-0000-00009C130000}"/>
    <cellStyle name="Sheet Title" xfId="178" xr:uid="{00000000-0005-0000-0000-00009D130000}"/>
    <cellStyle name="Style 1" xfId="84" xr:uid="{00000000-0005-0000-0000-00009E130000}"/>
    <cellStyle name="STYLE1" xfId="272" xr:uid="{00000000-0005-0000-0000-00009F130000}"/>
    <cellStyle name="STYLE1 2" xfId="3470" xr:uid="{00000000-0005-0000-0000-0000A0130000}"/>
    <cellStyle name="STYLE1_4. Travel Card - 99318" xfId="3492" xr:uid="{00000000-0005-0000-0000-0000A1130000}"/>
    <cellStyle name="Summary Column Name - IBM Cognos" xfId="51" xr:uid="{00000000-0005-0000-0000-0000A2130000}"/>
    <cellStyle name="Summary Column Name TM1 - IBM Cognos" xfId="52" xr:uid="{00000000-0005-0000-0000-0000A3130000}"/>
    <cellStyle name="Summary Row Name - IBM Cognos" xfId="53" xr:uid="{00000000-0005-0000-0000-0000A4130000}"/>
    <cellStyle name="Summary Row Name TM1 - IBM Cognos" xfId="54" xr:uid="{00000000-0005-0000-0000-0000A5130000}"/>
    <cellStyle name="Table Footnotes" xfId="273" xr:uid="{00000000-0005-0000-0000-0000A6130000}"/>
    <cellStyle name="Table Footnotes 2" xfId="3471" xr:uid="{00000000-0005-0000-0000-0000A7130000}"/>
    <cellStyle name="Table Footnotes 2 2" xfId="3592" xr:uid="{00000000-0005-0000-0000-0000A8130000}"/>
    <cellStyle name="Table Footnotes 2_T-17-19" xfId="5083" xr:uid="{00000000-0005-0000-0000-0000A9130000}"/>
    <cellStyle name="Table Footnotes_4. Travel Card - 99318" xfId="3493" xr:uid="{00000000-0005-0000-0000-0000AA130000}"/>
    <cellStyle name="Table Heading" xfId="274" xr:uid="{00000000-0005-0000-0000-0000AB130000}"/>
    <cellStyle name="Table Heading 2" xfId="3472" xr:uid="{00000000-0005-0000-0000-0000AC130000}"/>
    <cellStyle name="Table Heading 2 2" xfId="3593" xr:uid="{00000000-0005-0000-0000-0000AD130000}"/>
    <cellStyle name="Table Heading 2_T-17-19" xfId="5084" xr:uid="{00000000-0005-0000-0000-0000AE130000}"/>
    <cellStyle name="Table Heading_4. Travel Card - 99318" xfId="3494" xr:uid="{00000000-0005-0000-0000-0000AF130000}"/>
    <cellStyle name="Title 10" xfId="3380" xr:uid="{00000000-0005-0000-0000-0000B0130000}"/>
    <cellStyle name="Title 11" xfId="3381" xr:uid="{00000000-0005-0000-0000-0000B1130000}"/>
    <cellStyle name="Title 12" xfId="3382" xr:uid="{00000000-0005-0000-0000-0000B2130000}"/>
    <cellStyle name="Title 13" xfId="3734" xr:uid="{00000000-0005-0000-0000-0000B3130000}"/>
    <cellStyle name="Title 14" xfId="4345" xr:uid="{00000000-0005-0000-0000-0000B4130000}"/>
    <cellStyle name="Title 15" xfId="3379" xr:uid="{00000000-0005-0000-0000-0000B5130000}"/>
    <cellStyle name="Title 2" xfId="312" xr:uid="{00000000-0005-0000-0000-0000B6130000}"/>
    <cellStyle name="Title 2 2" xfId="614" xr:uid="{00000000-0005-0000-0000-0000B7130000}"/>
    <cellStyle name="Title 2_T-17-19" xfId="5085" xr:uid="{00000000-0005-0000-0000-0000B8130000}"/>
    <cellStyle name="Title 3" xfId="615" xr:uid="{00000000-0005-0000-0000-0000B9130000}"/>
    <cellStyle name="Title 4" xfId="613" xr:uid="{00000000-0005-0000-0000-0000BA130000}"/>
    <cellStyle name="Title 5" xfId="3383" xr:uid="{00000000-0005-0000-0000-0000BB130000}"/>
    <cellStyle name="Title 6" xfId="3384" xr:uid="{00000000-0005-0000-0000-0000BC130000}"/>
    <cellStyle name="Title 6 2" xfId="3385" xr:uid="{00000000-0005-0000-0000-0000BD130000}"/>
    <cellStyle name="Title 6_T-17-19" xfId="5086" xr:uid="{00000000-0005-0000-0000-0000BE130000}"/>
    <cellStyle name="Title 7" xfId="3386" xr:uid="{00000000-0005-0000-0000-0000BF130000}"/>
    <cellStyle name="Title 8" xfId="3387" xr:uid="{00000000-0005-0000-0000-0000C0130000}"/>
    <cellStyle name="Title 9" xfId="3388" xr:uid="{00000000-0005-0000-0000-0000C1130000}"/>
    <cellStyle name="Total 10" xfId="3390" xr:uid="{00000000-0005-0000-0000-0000C2130000}"/>
    <cellStyle name="Total 11" xfId="3391" xr:uid="{00000000-0005-0000-0000-0000C3130000}"/>
    <cellStyle name="Total 12" xfId="3392" xr:uid="{00000000-0005-0000-0000-0000C4130000}"/>
    <cellStyle name="total 13" xfId="3561" xr:uid="{00000000-0005-0000-0000-0000C5130000}"/>
    <cellStyle name="total 14" xfId="3595" xr:uid="{00000000-0005-0000-0000-0000C6130000}"/>
    <cellStyle name="total 15" xfId="3559" xr:uid="{00000000-0005-0000-0000-0000C7130000}"/>
    <cellStyle name="total 16" xfId="3735" xr:uid="{00000000-0005-0000-0000-0000C8130000}"/>
    <cellStyle name="total 17" xfId="3821" xr:uid="{00000000-0005-0000-0000-0000C9130000}"/>
    <cellStyle name="total 18" xfId="3807" xr:uid="{00000000-0005-0000-0000-0000CA130000}"/>
    <cellStyle name="total 19" xfId="3389" xr:uid="{00000000-0005-0000-0000-0000CB130000}"/>
    <cellStyle name="Total 2" xfId="179" xr:uid="{00000000-0005-0000-0000-0000CC130000}"/>
    <cellStyle name="Total 2 2" xfId="3393" xr:uid="{00000000-0005-0000-0000-0000CD130000}"/>
    <cellStyle name="Total 2_T-17-19" xfId="5087" xr:uid="{00000000-0005-0000-0000-0000CE130000}"/>
    <cellStyle name="Total 20" xfId="1727" xr:uid="{00000000-0005-0000-0000-0000CF130000}"/>
    <cellStyle name="Total 21" xfId="4565" xr:uid="{00000000-0005-0000-0000-0000D0130000}"/>
    <cellStyle name="Total 22" xfId="4583" xr:uid="{00000000-0005-0000-0000-0000D1130000}"/>
    <cellStyle name="Total 23" xfId="4582" xr:uid="{00000000-0005-0000-0000-0000D2130000}"/>
    <cellStyle name="Total 24" xfId="4541" xr:uid="{00000000-0005-0000-0000-0000D3130000}"/>
    <cellStyle name="Total 25" xfId="4560" xr:uid="{00000000-0005-0000-0000-0000D4130000}"/>
    <cellStyle name="Total 26" xfId="4595" xr:uid="{00000000-0005-0000-0000-0000D5130000}"/>
    <cellStyle name="Total 27" xfId="4579" xr:uid="{00000000-0005-0000-0000-0000D6130000}"/>
    <cellStyle name="Total 28" xfId="4543" xr:uid="{00000000-0005-0000-0000-0000D7130000}"/>
    <cellStyle name="Total 29" xfId="4609" xr:uid="{00000000-0005-0000-0000-0000D8130000}"/>
    <cellStyle name="Total 3" xfId="616" xr:uid="{00000000-0005-0000-0000-0000D9130000}"/>
    <cellStyle name="Total 30" xfId="4618" xr:uid="{00000000-0005-0000-0000-0000DA130000}"/>
    <cellStyle name="Total 4" xfId="3394" xr:uid="{00000000-0005-0000-0000-0000DB130000}"/>
    <cellStyle name="Total 5" xfId="3395" xr:uid="{00000000-0005-0000-0000-0000DC130000}"/>
    <cellStyle name="Total 6" xfId="3396" xr:uid="{00000000-0005-0000-0000-0000DD130000}"/>
    <cellStyle name="Total 6 2" xfId="3397" xr:uid="{00000000-0005-0000-0000-0000DE130000}"/>
    <cellStyle name="Total 6_T-17-19" xfId="5088" xr:uid="{00000000-0005-0000-0000-0000DF130000}"/>
    <cellStyle name="Total 7" xfId="3398" xr:uid="{00000000-0005-0000-0000-0000E0130000}"/>
    <cellStyle name="Total 8" xfId="3399" xr:uid="{00000000-0005-0000-0000-0000E1130000}"/>
    <cellStyle name="Total 9" xfId="3400" xr:uid="{00000000-0005-0000-0000-0000E2130000}"/>
    <cellStyle name="UNDERLINE" xfId="275" xr:uid="{00000000-0005-0000-0000-0000E3130000}"/>
    <cellStyle name="Unsaved Change - IBM Cognos" xfId="55" xr:uid="{00000000-0005-0000-0000-0000E4130000}"/>
    <cellStyle name="Warning Text 10" xfId="3401" xr:uid="{00000000-0005-0000-0000-0000E5130000}"/>
    <cellStyle name="Warning Text 11" xfId="3402" xr:uid="{00000000-0005-0000-0000-0000E6130000}"/>
    <cellStyle name="Warning Text 12" xfId="3403" xr:uid="{00000000-0005-0000-0000-0000E7130000}"/>
    <cellStyle name="Warning Text 13" xfId="3736" xr:uid="{00000000-0005-0000-0000-0000E8130000}"/>
    <cellStyle name="Warning Text 2" xfId="180" xr:uid="{00000000-0005-0000-0000-0000E9130000}"/>
    <cellStyle name="Warning Text 2 2" xfId="313" xr:uid="{00000000-0005-0000-0000-0000EA130000}"/>
    <cellStyle name="Warning Text 2_T-17-19" xfId="5089" xr:uid="{00000000-0005-0000-0000-0000EB130000}"/>
    <cellStyle name="Warning Text 3" xfId="401" xr:uid="{00000000-0005-0000-0000-0000EC130000}"/>
    <cellStyle name="Warning Text 3 2" xfId="617" xr:uid="{00000000-0005-0000-0000-0000ED130000}"/>
    <cellStyle name="Warning Text 3_T-17-19" xfId="5090" xr:uid="{00000000-0005-0000-0000-0000EE130000}"/>
    <cellStyle name="Warning Text 4" xfId="3404" xr:uid="{00000000-0005-0000-0000-0000EF130000}"/>
    <cellStyle name="Warning Text 5" xfId="3405" xr:uid="{00000000-0005-0000-0000-0000F0130000}"/>
    <cellStyle name="Warning Text 6" xfId="3406" xr:uid="{00000000-0005-0000-0000-0000F1130000}"/>
    <cellStyle name="Warning Text 6 2" xfId="3407" xr:uid="{00000000-0005-0000-0000-0000F2130000}"/>
    <cellStyle name="Warning Text 6_T-17-19" xfId="5091" xr:uid="{00000000-0005-0000-0000-0000F3130000}"/>
    <cellStyle name="Warning Text 7" xfId="3408" xr:uid="{00000000-0005-0000-0000-0000F4130000}"/>
    <cellStyle name="Warning Text 8" xfId="3409" xr:uid="{00000000-0005-0000-0000-0000F5130000}"/>
    <cellStyle name="Warning Text 9" xfId="3410" xr:uid="{00000000-0005-0000-0000-0000F6130000}"/>
  </cellStyles>
  <dxfs count="126">
    <dxf>
      <font>
        <b/>
        <i val="0"/>
      </font>
    </dxf>
    <dxf>
      <font>
        <b/>
        <i val="0"/>
        <color auto="1"/>
      </font>
      <fill>
        <patternFill>
          <bgColor rgb="FFE6E6E6"/>
        </patternFill>
      </fill>
      <border>
        <top style="thin">
          <color auto="1"/>
        </top>
        <bottom style="thin">
          <color auto="1"/>
        </bottom>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numFmt numFmtId="179" formatCode="&quot;-&quot;;&quot;-&quot;;&quot;-&quot;"/>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numFmt numFmtId="179" formatCode="&quot;-&quot;;&quot;-&quot;;&quot;-&quot;"/>
    </dxf>
    <dxf>
      <numFmt numFmtId="179" formatCode="&quot;-&quot;;&quot;-&quot;;&quot;-&quot;"/>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numFmt numFmtId="179" formatCode="&quot;-&quot;;&quot;-&quot;;&quot;-&quot;"/>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color auto="1"/>
      </font>
      <fill>
        <patternFill>
          <bgColor theme="0" tint="-0.24994659260841701"/>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numFmt numFmtId="179" formatCode="&quot;-&quot;;&quot;-&quot;;&quot;-&quot;"/>
    </dxf>
    <dxf>
      <font>
        <b/>
        <i val="0"/>
      </font>
    </dxf>
    <dxf>
      <font>
        <b/>
        <i val="0"/>
        <color auto="1"/>
      </font>
      <fill>
        <patternFill>
          <bgColor theme="0" tint="-0.24994659260841701"/>
        </patternFill>
      </fill>
      <border>
        <top style="thin">
          <color auto="1"/>
        </top>
        <bottom style="thin">
          <color auto="1"/>
        </bottom>
        <vertical/>
        <horizontal/>
      </border>
    </dxf>
    <dxf>
      <numFmt numFmtId="179" formatCode="&quot;-&quot;;&quot;-&quot;;&quot;-&quot;"/>
    </dxf>
    <dxf>
      <font>
        <b/>
        <i val="0"/>
      </font>
    </dxf>
    <dxf>
      <font>
        <b/>
        <i val="0"/>
        <color auto="1"/>
      </font>
      <fill>
        <patternFill>
          <bgColor theme="0" tint="-0.24994659260841701"/>
        </patternFill>
      </fill>
      <border>
        <top style="thin">
          <color auto="1"/>
        </top>
        <bottom style="thin">
          <color auto="1"/>
        </bottom>
        <vertical/>
        <horizontal/>
      </border>
    </dxf>
    <dxf>
      <font>
        <b/>
        <i val="0"/>
      </font>
    </dxf>
    <dxf>
      <font>
        <b/>
        <i val="0"/>
        <color auto="1"/>
      </font>
      <fill>
        <patternFill>
          <bgColor theme="0" tint="-0.24994659260841701"/>
        </patternFill>
      </fill>
      <border>
        <top style="thin">
          <color auto="1"/>
        </top>
        <bottom style="thin">
          <color auto="1"/>
        </bottom>
        <vertical/>
        <horizontal/>
      </border>
    </dxf>
    <dxf>
      <font>
        <b/>
        <i val="0"/>
      </font>
    </dxf>
    <dxf>
      <font>
        <b/>
        <i val="0"/>
        <color auto="1"/>
      </font>
      <fill>
        <patternFill>
          <bgColor theme="0" tint="-0.24994659260841701"/>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numFmt numFmtId="179" formatCode="&quot;-&quot;;&quot;-&quot;;&quot;-&quot;"/>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numFmt numFmtId="179" formatCode="&quot;-&quot;;&quot;-&quot;;&quot;-&quot;"/>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font>
    </dxf>
    <dxf>
      <font>
        <b/>
        <i val="0"/>
        <color auto="1"/>
      </font>
      <fill>
        <patternFill>
          <bgColor theme="0" tint="-0.24988555558946501"/>
        </patternFill>
      </fill>
      <border>
        <top style="thin">
          <color auto="1"/>
        </top>
        <bottom style="thin">
          <color auto="1"/>
        </bottom>
      </border>
    </dxf>
    <dxf>
      <font>
        <b/>
        <i val="0"/>
        <color auto="1"/>
      </font>
      <fill>
        <patternFill>
          <bgColor rgb="FFE6E6E6"/>
        </patternFill>
      </fill>
      <border>
        <top style="thin">
          <color auto="1"/>
        </top>
        <bottom style="thin">
          <color auto="1"/>
        </bottom>
        <vertical/>
        <horizontal/>
      </border>
    </dxf>
    <dxf>
      <font>
        <b/>
        <i val="0"/>
        <color auto="1"/>
      </font>
      <fill>
        <patternFill>
          <bgColor rgb="FFE6E6E6"/>
        </patternFill>
      </fill>
      <border>
        <top style="thin">
          <color auto="1"/>
        </top>
        <bottom style="thin">
          <color auto="1"/>
        </bottom>
        <vertical/>
        <horizontal/>
      </border>
    </dxf>
    <dxf>
      <font>
        <b/>
        <i val="0"/>
        <color auto="1"/>
      </font>
      <fill>
        <patternFill>
          <bgColor theme="0" tint="-0.24994659260841701"/>
        </patternFill>
      </fill>
      <border>
        <top style="thin">
          <color auto="1"/>
        </top>
        <bottom style="thin">
          <color auto="1"/>
        </bottom>
        <vertical/>
        <horizontal/>
      </border>
    </dxf>
    <dxf>
      <font>
        <b/>
        <i val="0"/>
        <color auto="1"/>
      </font>
      <fill>
        <patternFill>
          <bgColor theme="0" tint="-0.24994659260841701"/>
        </patternFill>
      </fill>
      <border>
        <top style="thin">
          <color auto="1"/>
        </top>
        <bottom style="thin">
          <color auto="1"/>
        </bottom>
        <vertical/>
        <horizontal/>
      </border>
    </dxf>
    <dxf>
      <font>
        <b/>
        <i val="0"/>
      </font>
    </dxf>
    <dxf>
      <font>
        <b/>
        <i val="0"/>
        <color auto="1"/>
      </font>
      <fill>
        <patternFill>
          <bgColor rgb="FFE6E6E6"/>
        </patternFill>
      </fill>
      <border>
        <top style="thin">
          <color auto="1"/>
        </top>
        <bottom style="thin">
          <color auto="1"/>
        </bottom>
        <vertical/>
        <horizontal/>
      </border>
    </dxf>
    <dxf>
      <font>
        <b/>
        <i val="0"/>
        <color auto="1"/>
      </font>
      <fill>
        <patternFill>
          <bgColor rgb="FFE6E6E6"/>
        </patternFill>
      </fill>
      <border>
        <top style="thin">
          <color auto="1"/>
        </top>
        <bottom style="thin">
          <color auto="1"/>
        </bottom>
        <vertical/>
        <horizontal/>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BDD6E7"/>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E6E6"/>
      <color rgb="FFE6E6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63" Type="http://schemas.openxmlformats.org/officeDocument/2006/relationships/externalLink" Target="externalLinks/externalLink34.xml"/><Relationship Id="rId68" Type="http://schemas.openxmlformats.org/officeDocument/2006/relationships/externalLink" Target="externalLinks/externalLink3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53" Type="http://schemas.openxmlformats.org/officeDocument/2006/relationships/externalLink" Target="externalLinks/externalLink24.xml"/><Relationship Id="rId58" Type="http://schemas.openxmlformats.org/officeDocument/2006/relationships/externalLink" Target="externalLinks/externalLink29.xml"/><Relationship Id="rId74" Type="http://schemas.openxmlformats.org/officeDocument/2006/relationships/theme" Target="theme/theme1.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3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externalLink" Target="externalLinks/externalLink19.xml"/><Relationship Id="rId56" Type="http://schemas.openxmlformats.org/officeDocument/2006/relationships/externalLink" Target="externalLinks/externalLink27.xml"/><Relationship Id="rId64" Type="http://schemas.openxmlformats.org/officeDocument/2006/relationships/externalLink" Target="externalLinks/externalLink35.xml"/><Relationship Id="rId69" Type="http://schemas.openxmlformats.org/officeDocument/2006/relationships/externalLink" Target="externalLinks/externalLink40.xml"/><Relationship Id="rId77"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22.xml"/><Relationship Id="rId72" Type="http://schemas.openxmlformats.org/officeDocument/2006/relationships/externalLink" Target="externalLinks/externalLink43.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59" Type="http://schemas.openxmlformats.org/officeDocument/2006/relationships/externalLink" Target="externalLinks/externalLink30.xml"/><Relationship Id="rId67" Type="http://schemas.openxmlformats.org/officeDocument/2006/relationships/externalLink" Target="externalLinks/externalLink38.xml"/><Relationship Id="rId20" Type="http://schemas.openxmlformats.org/officeDocument/2006/relationships/worksheet" Target="worksheets/sheet20.xml"/><Relationship Id="rId41" Type="http://schemas.openxmlformats.org/officeDocument/2006/relationships/externalLink" Target="externalLinks/externalLink12.xml"/><Relationship Id="rId54" Type="http://schemas.openxmlformats.org/officeDocument/2006/relationships/externalLink" Target="externalLinks/externalLink25.xml"/><Relationship Id="rId62" Type="http://schemas.openxmlformats.org/officeDocument/2006/relationships/externalLink" Target="externalLinks/externalLink33.xml"/><Relationship Id="rId70" Type="http://schemas.openxmlformats.org/officeDocument/2006/relationships/externalLink" Target="externalLinks/externalLink4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externalLink" Target="externalLinks/externalLink20.xml"/><Relationship Id="rId57" Type="http://schemas.openxmlformats.org/officeDocument/2006/relationships/externalLink" Target="externalLinks/externalLink28.xml"/><Relationship Id="rId10" Type="http://schemas.openxmlformats.org/officeDocument/2006/relationships/worksheet" Target="worksheets/sheet10.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externalLink" Target="externalLinks/externalLink23.xml"/><Relationship Id="rId60" Type="http://schemas.openxmlformats.org/officeDocument/2006/relationships/externalLink" Target="externalLinks/externalLink31.xml"/><Relationship Id="rId65" Type="http://schemas.openxmlformats.org/officeDocument/2006/relationships/externalLink" Target="externalLinks/externalLink36.xml"/><Relationship Id="rId73" Type="http://schemas.openxmlformats.org/officeDocument/2006/relationships/externalLink" Target="externalLinks/externalLink44.xml"/><Relationship Id="rId78" Type="http://schemas.openxmlformats.org/officeDocument/2006/relationships/customXml" Target="../customXml/item2.xml"/><Relationship Id="rId81"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0.xml"/><Relationship Id="rId34" Type="http://schemas.openxmlformats.org/officeDocument/2006/relationships/externalLink" Target="externalLinks/externalLink5.xml"/><Relationship Id="rId50" Type="http://schemas.openxmlformats.org/officeDocument/2006/relationships/externalLink" Target="externalLinks/externalLink21.xml"/><Relationship Id="rId55" Type="http://schemas.openxmlformats.org/officeDocument/2006/relationships/externalLink" Target="externalLinks/externalLink26.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4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66" Type="http://schemas.openxmlformats.org/officeDocument/2006/relationships/externalLink" Target="externalLinks/externalLink3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FO\CFO\BFP\Pb\BRGM\2012-13%20Financial%20Statements\Financial%20Statements%20v3.00.01%20(Work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y%20Documents\NCAM\HQJOC\HQJOC%20Budget%20Model\Working%20Files\R3484500_HQJOC%20Model_2009012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Temp\Temporary%20Directory%202%20for%20Single%20LEAP%201%20-%20accounting%20treatment.zip\LEAP%20FC%20RATESET%20Model%20061207_2.60%25%20-%20for%20defen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bjective\Objects\BS3129676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FO/CFO/BFP/Pb/BRGM/Deloitte%20Tools/2%20Team%20Budget%20(Divya)/Major%20Milestones/MYEFO%202024-25/Estate%20Divestment/23-09%20summary/NBV%20=%20Proceed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MG/FRACM/CMB/AAT/05.%20s51/2017-18/Request%20form%20template/Request%20form%20-%20section%2051%20withholding%20and%20quarantine%20-%20Current.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roupdata.rus.car.drn.defence.mil.au\groupdata\Fin_Stats\2005-06\09.%20March%2006\March%20statements%20final.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low"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3"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RMS%20Home\Objects\R2168576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FO/CFO/BFP/Pb/BRGM/Deloitte%20Tools/Actuals%20Tool/2018/Period%201/New%20Departmental%20tool/Dept%20Monthly%20Statements%20(v4.02.02)%20P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Temp\Temporary%20Directory%203%20for%20Single%20LEAP%201%20-%20accounting%20treatment.zip\LEAP%20FC%20RATESET%20Model%20061207_2.60%25%20-%20for%20defenc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Temp\Temporary%20Directory%202%20for%20Single%20LEAP%201%20-%20accounting%20treatment.zip\LEAP%20FC%20RATESET%20Model%20061207_2.60%25%20-%20capex%20spli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FO\CFO\BFP\Pb\BRGM\Financial%20Reporting\2018-19%20Financial%20Statements\03.%20Feb%20softclose\Notes\Defence\For%20Nitin%20Review\3.4A%20Finance%20Leases\R59664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roupdata.rus.car.drn.defence.mil.au\groupdata\TEMP\ie\Temporary%20Internet%20Files\OLK429\AE%202005-06%20movemen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rthur.klonis\Desktop\(70)%20March%20Weston%20Cree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james.cheng1/AppData/Local/Microsoft/Windows/INetCache/Content.Outlook/8AGR9VM3/Movements%20across%20F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My%20Documents\HQJOC\Models\060728%20HQJOC%20ATR%202%20Financial%20Close%20Model%20-%20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FO\CFO\BFP\Pb\BRGM\Financial%20Reporting\2018-19%20Financial%20Statements\03.%20Feb%20softclose\Notes\Defence\For%20Nitin%20Review\3.4A%20Finance%20Leases\AF7926453.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annual"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SUPPOR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FORCE"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1"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2"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Defence\MidyearUpdate\2019\MidYrUpdate%20preERC%202019%20v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CFO\CFO\BFP\Pb\BRGM\Financial%20Reporting\2018-19%20Financial%20Statements\03.%20Feb%20softclose\Notes\Defence\For%20Nitin%20Review\3.4A%20Finance%20Leases\AF844815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FO/CFO/BFP/Pb/BRGM/Deloitte%20Tools/2%20Team%20Budget%20(Divya)/Major%20Milestones/PBS%2020-21/Yellow%20Book/PBS%20Boris/Actuals/C652%20m450%20P13%20FSV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CFO\CFO\BFP\Pb\BRGM\Financial%20Reporting\2018-19%20Financial%20Statements\03.%20Feb%20softclose\Notes\Defence\For%20Nitin%20Review\3.4A%20Finance%20Leases\New%20Single%20Leap%20Leases\Lease%20Schedules%20by%20Si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My%20Documents\NCAM\HQJOC\HQJOC%20Budget%20Model\060728%20HQJOC%20ATR%202%20Financial%20Close%20Model%20-%20Fin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andy.stapleton\Desktop\Reinput.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85userdata.dpe.protected.mil.au\ma\martin.smit\Downloads\PAES%20Tables%20Report%20v1.120241219115617.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andy.stapleton\Desktop\Copy%20of%20PAES%20Report%20Updates%20for%20Administered%20(tabs%2020%2060%2062)%20v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FO/CFO/BFP/Pb/BRGM/Deloitte%20Tools/2%20Team%20Budget%20(Divya)/Major%20Milestones/PAES%202024-25/Yellow%20Book/PAES%20Report%20V0.6.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roupdata.CAM.CAR.drn.defence.mil.au\groupdata\My%20Documents\2011-12%20Financial%20Statements\2011-12%20Financial%20Statements%20v1.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My%20Documents\RICTMT%20Team\End%20of%20Month%20Accruals%20RICTM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CFO\CFO\FS\FSR\Fr\IMR\EOM%20Templates\2008\EOM%20Pack%2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CFO\CFO\BFP\Pb\BRGM\Financial%20Reporting\2018-19%20Financial%20Statements\03.%20Feb%20softclose\Notes\Defence\For%20Nitin%20Review\3.4A%20Finance%20Leases\AF531711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roupdata.rus.car.drn.defence.mil.au\groupdata\CFO\CFO\BFP\Pb\BRGM\Deloitte%20Tools\PBS%20Template%20Workings\20130508_Copy%20of%20PBS%20Creator%20(2013-14)%20(8%20May%208-30AM).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ACPDNODCT0002\TM1_common\Excel\02.%20WIP\T1%20Comments\E3.0%20Group%20-%20MPR.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E1.0%20EBC20210226154608.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85userdata.dpe.protected.mil.au\ja\CFO\CFO\BFP\Pb\BRGM\Deloitte%20Tools\2%20Team%20Budget%20(Divya)\Major%20Milestones\PBS%202022-23\Algorithms\20220209%20Algorithm%20walkthrough%20summary.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FO/CFO/BFP/Pb/BRGM/Deloitte%20Tools/2%20Team%20Budget%20(Divya)/Major%20Milestones/PBS%202022-23/Algorithms/20220209%20Algorithm%20walkthrough%20summary.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CFO\Automation\JE-Automation\Attachment%20Tool\Test%2017082020\2020%20Annual%20Mapping%20NCV%20v1%20with%20cashoff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Version Control"/>
      <sheetName val="Details &amp; Lists"/>
      <sheetName val="Control Sheet"/>
      <sheetName val="Dept Validations"/>
      <sheetName val="Admin Validations"/>
      <sheetName val="Mapping"/>
      <sheetName val="Roundings"/>
      <sheetName val="Adjustments"/>
      <sheetName val="Disclosures"/>
      <sheetName val="D410"/>
      <sheetName val="D650"/>
      <sheetName val="A410"/>
      <sheetName val="A650"/>
      <sheetName val="M620"/>
      <sheetName val="S410"/>
      <sheetName val="Notes"/>
      <sheetName val="Variances"/>
      <sheetName val="Editable"/>
      <sheetName val="EMT"/>
      <sheetName val="AMT"/>
      <sheetName val="PB"/>
      <sheetName val="CLA"/>
      <sheetName val="Staff"/>
      <sheetName val="BExRepositorySheet"/>
      <sheetName val="SUPER"/>
      <sheetName val="OUT"/>
      <sheetName val="D_OUT"/>
      <sheetName val="A_OUT"/>
      <sheetName val="CR_Risk"/>
      <sheetName val="LQ_Risk"/>
      <sheetName val="MK_Risk"/>
      <sheetName val="AAP"/>
      <sheetName val="SAP"/>
      <sheetName val="DIS"/>
      <sheetName val="RAI"/>
      <sheetName val="SAC"/>
      <sheetName val="Nil Figures"/>
      <sheetName val="Title"/>
      <sheetName val="Pages 01-02"/>
      <sheetName val="Page 03"/>
      <sheetName val="Pages 04-12"/>
      <sheetName val="Pages 13-25"/>
      <sheetName val="Pages 26-37"/>
      <sheetName val="Pages 38-39"/>
      <sheetName val="Pages 40-49"/>
      <sheetName val="Pages 50-54"/>
      <sheetName val="Pages 55-57"/>
      <sheetName val="Pages 58-59"/>
      <sheetName val="Pages 60-66"/>
      <sheetName val="Pages 67-74"/>
      <sheetName val="Page 75"/>
      <sheetName val="Page 76"/>
      <sheetName val="Page 77"/>
      <sheetName val="Page 78"/>
      <sheetName val="Page 79"/>
      <sheetName val="Pages 80-81"/>
      <sheetName val="Page 82"/>
      <sheetName val="Pages 83-85"/>
      <sheetName val="Pages 86-87"/>
      <sheetName val="Pages 88-91"/>
      <sheetName val="Pages 92-95"/>
      <sheetName val="Page 96"/>
      <sheetName val="Impacts"/>
      <sheetName val="&lt;BLANK&g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Input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Indices"/>
      <sheetName val="Funding"/>
      <sheetName val="Tax"/>
      <sheetName val="Title"/>
      <sheetName val="Outputs&gt;&gt;"/>
      <sheetName val="ControlPanel"/>
      <sheetName val="AnnualSummary"/>
      <sheetName val="Accounting Estimates"/>
      <sheetName val="Inputs&gt;&gt;"/>
      <sheetName val="Option"/>
      <sheetName val="SensitivityControl"/>
      <sheetName val="Calculations&gt;&gt;"/>
      <sheetName val="MS"/>
      <sheetName val="OperatingCFs"/>
      <sheetName val="Depreciation"/>
      <sheetName val="Accounting_MonthlyFinPos"/>
      <sheetName val="Tax_MonthlyFinPos"/>
      <sheetName val="MonthlyCashFlows"/>
      <sheetName val="FinStatements&gt;&gt;"/>
      <sheetName val="FinancialPerformance"/>
      <sheetName val="FinancialPosition"/>
      <sheetName val="Cash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gt;&gt;"/>
      <sheetName val="Selections"/>
      <sheetName val="Indexation"/>
      <sheetName val="SPM Tracker"/>
      <sheetName val="Summary &gt;&gt;"/>
      <sheetName val="Land Acquisition"/>
      <sheetName val="Commitment Register"/>
      <sheetName val="Budget v IBC"/>
      <sheetName val="Program Summary"/>
      <sheetName val="CF Balance of the Cap"/>
      <sheetName val="Budget Summary"/>
      <sheetName val="Forecast by FP"/>
      <sheetName val="FP1 2024"/>
      <sheetName val="FP1 2024 Summary"/>
      <sheetName val="Current Forecast Con"/>
      <sheetName val="! Current Forecast OT"/>
      <sheetName val="Prior Forecast Con"/>
      <sheetName val="Prior Forecast OT"/>
      <sheetName val="Current Forecast PO"/>
      <sheetName val="Prior Forecast PO"/>
      <sheetName val="Reprioritised funds"/>
      <sheetName val="$168m cap summary"/>
      <sheetName val="Quarantined funds"/>
      <sheetName val="ADOD Costs &gt;&gt;"/>
      <sheetName val="Direct Personnel FTE"/>
      <sheetName val="ADOD Salaries"/>
      <sheetName val="FTE Further Development"/>
      <sheetName val="Direct Personnel Cost"/>
      <sheetName val="ADoD Travel &amp; Misc"/>
      <sheetName val="Other Costs"/>
      <sheetName val="Embedded Contractors &gt;&gt;"/>
      <sheetName val="SJDI SP"/>
      <sheetName val="Personnel &amp; SP - Quarantine"/>
      <sheetName val="ASMTI SP"/>
      <sheetName val="DLS"/>
      <sheetName val="External Service &gt;&gt;"/>
      <sheetName val="WP1 - LA DD"/>
      <sheetName val="WP2 - IBC"/>
      <sheetName val="BCL"/>
      <sheetName val="LUA"/>
      <sheetName val="LA Strat"/>
      <sheetName val="Grazing"/>
      <sheetName val="GHD EC"/>
      <sheetName val="Anth Study"/>
      <sheetName val="SMF DBC"/>
      <sheetName val="AGIO Mapping "/>
      <sheetName val="T&amp;E Manager"/>
      <sheetName val="RedEye"/>
      <sheetName val="Development&gt;&gt;"/>
      <sheetName val="PWC TC"/>
      <sheetName val="TB Valuer"/>
      <sheetName val="KWM Legal"/>
      <sheetName val="AGS Tied Legal"/>
      <sheetName val="SWBTA LA &gt;&gt;"/>
      <sheetName val="ILUA Darumbal"/>
      <sheetName val="Glenprarie"/>
      <sheetName val="Lyndon"/>
      <sheetName val="Dawson"/>
      <sheetName val="Bald Hills"/>
      <sheetName val="Strathmuir"/>
      <sheetName val="Olive"/>
      <sheetName val="Corona"/>
      <sheetName val="Hillview South"/>
      <sheetName val="Hillview North"/>
      <sheetName val="Redbank"/>
      <sheetName val="Busk"/>
      <sheetName val="Sandy Creek"/>
      <sheetName val="Banksia Station"/>
      <sheetName val="Banksia Block"/>
      <sheetName val="St Clair"/>
      <sheetName val="Hillend"/>
      <sheetName val="Elsewhere"/>
      <sheetName val="Land Title SWBTA"/>
      <sheetName val="3rd Party SWBTA"/>
      <sheetName val="Greenvale LA &gt;&gt;"/>
      <sheetName val="ILUA - Quarantine"/>
      <sheetName val="ILUA Gudjala"/>
      <sheetName val="ILUA Gugu Badhun"/>
      <sheetName val="ILUA Ewamian"/>
      <sheetName val="Lucky Springs"/>
      <sheetName val="Wade"/>
      <sheetName val="Dosey"/>
      <sheetName val="Pandanus"/>
      <sheetName val="Wadovale"/>
      <sheetName val="Veenee"/>
      <sheetName val="Christmas Creek"/>
      <sheetName val="Niall"/>
      <sheetName val="Maryvale"/>
      <sheetName val="Clarke Hills"/>
      <sheetName val="Ups &amp; Downs"/>
      <sheetName val="12 Mile"/>
      <sheetName val="Other (3)"/>
      <sheetName val="Other (4)"/>
      <sheetName val="Land Title GVTA"/>
      <sheetName val="3rd Party GVTA"/>
      <sheetName val="On-Training &gt;&gt;"/>
      <sheetName val="Aurecon - PMCA"/>
      <sheetName val="SH Probity"/>
      <sheetName val="NRF Legal"/>
      <sheetName val="CIOG"/>
      <sheetName val="EMOS"/>
      <sheetName val="CASG"/>
      <sheetName val="LOR - MC SWBTA"/>
      <sheetName val="Minor Works SWBTA"/>
      <sheetName val="Medium Works GV"/>
      <sheetName val="Minor Works GV"/>
      <sheetName val="CPB - MC GV"/>
      <sheetName val="Off-Site &gt;&gt;"/>
      <sheetName val="ECB - PMCA GHD"/>
      <sheetName val="ECB - SS Des KWC"/>
      <sheetName val="ECB - AECOM"/>
      <sheetName val="ECB - St Hilliers"/>
      <sheetName val="SMF"/>
      <sheetName val="ACTUALS&gt;&gt;"/>
      <sheetName val="Lists"/>
      <sheetName val="775001 Data"/>
      <sheetName val="970124 Data"/>
      <sheetName val="775001 CMS Data"/>
      <sheetName val="970124 CMS Data"/>
      <sheetName val="Pivot Actuals 775001"/>
      <sheetName val="Sheet2"/>
      <sheetName val="Pivot Actuals 970124"/>
      <sheetName val="Pivot CMS Travel"/>
      <sheetName val="Pivot Misc"/>
      <sheetName val="Sheet3"/>
      <sheetName val="FP2 2023"/>
      <sheetName val="FP2 2023 Summary"/>
      <sheetName val="FP1 2025"/>
      <sheetName val="FP1 2025 Summary"/>
      <sheetName val="960124 Data"/>
      <sheetName val="960124 CMS Data"/>
      <sheetName val="Pivot Actuals 9601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
      <sheetName val="Comparison Position (Page 1)"/>
      <sheetName val="PBS offset for positions (P.2)"/>
      <sheetName val="MYEFO offset for positions"/>
      <sheetName val="Difference offset for positions"/>
      <sheetName val="Finalised position"/>
      <sheetName val="FE period"/>
      <sheetName val="Valuations not done"/>
      <sheetName val="BACKPOCKET==&gt;"/>
      <sheetName val="2024-25"/>
      <sheetName val="Disposals Position Summary"/>
      <sheetName val="Op Surplus and net cash seperat"/>
      <sheetName val="Defence Net Cash"/>
      <sheetName val="Backing tabs==&gt;"/>
      <sheetName val="ATT A"/>
      <sheetName val="Master Sheet"/>
      <sheetName val="Gains - AL vs EL"/>
      <sheetName val="NCOS vs Approps"/>
      <sheetName val="Allocation Layer"/>
      <sheetName val="Default (2)"/>
      <sheetName val="Sheet4"/>
      <sheetName val="SME Summary  as at 31082024"/>
      <sheetName val="DRAFT position"/>
      <sheetName val="SME"/>
      <sheetName val="Estate New"/>
      <sheetName val="Estate Divestment==&gt;"/>
      <sheetName val="Summary"/>
      <sheetName val="Proceeds"/>
      <sheetName val="Sheet2"/>
      <sheetName val="Cost base"/>
      <sheetName val="Sheet1"/>
      <sheetName val="SME==&gt;"/>
      <sheetName val="Sheet5"/>
      <sheetName val="Sheet1 (2)"/>
      <sheetName val="Default"/>
      <sheetName val="MRH update journal"/>
      <sheetName val="PBS position"/>
      <sheetName val="CASG Disposal"/>
      <sheetName val="Comparison Position (Page 1 (2"/>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m guidance"/>
      <sheetName val="Request form"/>
      <sheetName val="Appropriations"/>
      <sheetName val="Contingent field choices"/>
      <sheetName val="Codes"/>
    </sheetNames>
    <sheetDataSet>
      <sheetData sheetId="0" refreshError="1"/>
      <sheetData sheetId="1" refreshError="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Text Elements"/>
      <sheetName val="Annual Note Text Elements"/>
      <sheetName val="Annual Validations"/>
      <sheetName val="Monthly Validations"/>
      <sheetName val="Primary Statements"/>
      <sheetName val="Notes 4 to 13 &amp; 19 to 22"/>
      <sheetName val="Note 8F AMS"/>
      <sheetName val="Note 12"/>
      <sheetName val="Inventory Re-allocation"/>
      <sheetName val="Cash Flow Worksheet"/>
      <sheetName val="Admin Cash Flow Worksheet"/>
      <sheetName val="Detailed Asset Movement Sch"/>
      <sheetName val="Note 15 Executive Remuneration"/>
      <sheetName val="Notes 16 &amp; 17 Auditors &amp; ASL"/>
      <sheetName val="Note 18b &amp; 26b Int Rate Risk"/>
      <sheetName val="Note 18e FX Risk"/>
      <sheetName val="Note 18c &amp; 26c Net Fair Value"/>
      <sheetName val="Note 23 Admin Reconciliation"/>
      <sheetName val="Note 27A Approp Act 1 and 3"/>
      <sheetName val="Note 27B Approp Act 2 and 4"/>
      <sheetName val="Note 27C Unlimited Spec Approps"/>
      <sheetName val="Note 28 &amp; 29 Spec Accts &amp; Trust"/>
      <sheetName val="Note 30 Specific Pay Disclosure"/>
      <sheetName val="CPAC Receivables Maturity Sch"/>
      <sheetName val="Notes Index"/>
      <sheetName val="CBMS Texts"/>
      <sheetName val="CBMS Dept Report"/>
      <sheetName val="Account Lookup"/>
      <sheetName val="Missing CBMS Accounts"/>
      <sheetName val="Get Variables"/>
      <sheetName val="AIMS Text Elements"/>
      <sheetName val="AIMS Dept Report"/>
      <sheetName val="Cash Flow Formulas"/>
      <sheetName val="Cash flow rec formulas"/>
      <sheetName val="AIMS Admin Report"/>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ow"/>
      <sheetName val="annual"/>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dministration"/>
      <sheetName val="Lists"/>
      <sheetName val="Financial_Statements"/>
      <sheetName val="Output Summary"/>
      <sheetName val="Output Summary (Aggregate)"/>
      <sheetName val="Employees"/>
      <sheetName val="Employees by Program"/>
      <sheetName val="AdjustmentsType"/>
      <sheetName val="Adjustments"/>
      <sheetName val="Journal Entry"/>
      <sheetName val="Cash Flow validation"/>
      <sheetName val="Import"/>
      <sheetName val="Splits"/>
      <sheetName val="Trail"/>
      <sheetName val="Special Account Rec"/>
      <sheetName val="CBMS_Rec"/>
      <sheetName val="Rec_FlatFile"/>
      <sheetName val="CBMS_Rec_By_Prog"/>
      <sheetName val="BEAM_COA"/>
      <sheetName val="Internal_Trail"/>
      <sheetName val="Internal_R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Instructions"/>
      <sheetName val="Version Control"/>
      <sheetName val="Dept Validation"/>
      <sheetName val="Details &amp; Lists"/>
      <sheetName val="Manual Overrides"/>
      <sheetName val="PYR Cashflow"/>
      <sheetName val="CYR Cashflow"/>
      <sheetName val="Trial Balance"/>
      <sheetName val="Programs (TB)"/>
      <sheetName val="Assets"/>
      <sheetName val="Entities"/>
      <sheetName val="Program Calculations"/>
      <sheetName val="Journal Calculations"/>
      <sheetName val="Dept Statements"/>
      <sheetName val="Equity Movements"/>
      <sheetName val="Asset Movements"/>
      <sheetName val="Programs"/>
      <sheetName val="Jou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Header"/>
      <sheetName val="Monthly"/>
      <sheetName val="Actuals"/>
      <sheetName val="Annual"/>
      <sheetName val="Cash Flow"/>
      <sheetName val="PBS Annual"/>
      <sheetName val="PBS Cashflow"/>
      <sheetName val="PY Annual"/>
      <sheetName val="PY Cashflow"/>
      <sheetName val="54-Adm I&amp;E Var'n "/>
      <sheetName val="55-Adm A&amp;L Var'n"/>
      <sheetName val="56-Adm CF Var'n"/>
      <sheetName val="57-Adm I&amp;E Bdgt"/>
      <sheetName val="58-Adm A&amp;L Bdgt"/>
      <sheetName val="59-Adm CF Bdgt"/>
      <sheetName val="Instructions"/>
      <sheetName val="Version Control"/>
      <sheetName val="Details &amp; Lists"/>
      <sheetName val="Departmental"/>
      <sheetName val="Administered"/>
      <sheetName val="Mapping"/>
      <sheetName val="Title"/>
      <sheetName val="Sheet1"/>
      <sheetName val="Page 001"/>
      <sheetName val="Page 002"/>
      <sheetName val="Page 003"/>
      <sheetName val="Page 004"/>
      <sheetName val="Page 005"/>
      <sheetName val="Page 006"/>
      <sheetName val="Page 007"/>
      <sheetName val="Page 008"/>
      <sheetName val="Pages 009-010"/>
      <sheetName val="Pages 011-014"/>
      <sheetName val="Page 015"/>
      <sheetName val="Page 016"/>
      <sheetName val="Pages 017-024"/>
      <sheetName val="Pages 025-026"/>
      <sheetName val="Pages 027-028"/>
      <sheetName val="Pages 029-030"/>
      <sheetName val="Page 031"/>
      <sheetName val="Pages 032-034"/>
      <sheetName val="Pages 035-039"/>
      <sheetName val="Pages 040-042"/>
      <sheetName val="Pages 043-045"/>
      <sheetName val="Pages 046-047"/>
      <sheetName val="Pages 048-052"/>
      <sheetName val="Page 053"/>
      <sheetName val="Page 054"/>
      <sheetName val="Page 055"/>
      <sheetName val="Page 056-057"/>
      <sheetName val="Page 058"/>
      <sheetName val="Page 059"/>
      <sheetName val="Page 060"/>
      <sheetName val="Pages 061-062"/>
      <sheetName val="Page 063"/>
      <sheetName val="Page 064"/>
      <sheetName val="Pages 065-066"/>
      <sheetName val="Page 067"/>
      <sheetName val="Page 068"/>
      <sheetName val="Pages 069-070"/>
      <sheetName val="Pages 071-072"/>
      <sheetName val="Page 073"/>
      <sheetName val="Page 074"/>
      <sheetName val="Page 075"/>
      <sheetName val="Page 076"/>
      <sheetName val="Page 077"/>
      <sheetName val="Bill Split Summary"/>
      <sheetName val="Bill Split Detail"/>
      <sheetName val="Program_Mapping"/>
      <sheetName val="c110_BORIS"/>
      <sheetName val="OSR Data Toggles"/>
      <sheetName val="ROMAN KIC Ruleset &gt;"/>
      <sheetName val="Funded Operation"/>
      <sheetName val="GL Rule"/>
      <sheetName val="PC Rule"/>
      <sheetName val="WBS_Funded Program Rule"/>
      <sheetName val="Lists"/>
      <sheetName val="Validations"/>
      <sheetName val="GL - CFV3"/>
      <sheetName val="FUNDS 1000"/>
      <sheetName val="FUNDS 4100"/>
      <sheetName val="PC Hierarchy"/>
      <sheetName val="PC Mapping"/>
      <sheetName val="Group &amp; Service Listing"/>
    </sheetNames>
    <sheetDataSet>
      <sheetData sheetId="0" refreshError="1"/>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sheetData sheetId="71"/>
      <sheetData sheetId="72" refreshError="1"/>
      <sheetData sheetId="73"/>
      <sheetData sheetId="74"/>
      <sheetData sheetId="75"/>
      <sheetData sheetId="76" refreshError="1"/>
      <sheetData sheetId="77" refreshError="1"/>
      <sheetData sheetId="78"/>
      <sheetData sheetId="79" refreshError="1"/>
      <sheetData sheetId="80" refreshError="1"/>
      <sheetData sheetId="81" refreshError="1"/>
      <sheetData sheetId="82" refreshError="1"/>
      <sheetData sheetId="83"/>
      <sheetData sheetId="8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OperatingCFs"/>
      <sheetName val="ControlPanel"/>
      <sheetName val="MS"/>
      <sheetName val="Indices"/>
      <sheetName val="Funding"/>
      <sheetName val="Option"/>
      <sheetName val="SensitivityControl"/>
      <sheetName val="Tax"/>
      <sheetName val="Title"/>
      <sheetName val="Outputs&gt;&gt;"/>
      <sheetName val="AnnualSummary"/>
      <sheetName val="Accounting Estimates"/>
      <sheetName val="Inputs&gt;&gt;"/>
      <sheetName val="Calculations&gt;&gt;"/>
      <sheetName val="Depreciation"/>
      <sheetName val="Accounting_MonthlyFinPos"/>
      <sheetName val="Tax_MonthlyFinPos"/>
      <sheetName val="MonthlyCashFlows"/>
      <sheetName val="FinStatements&gt;&gt;"/>
      <sheetName val="FinancialPerformance"/>
      <sheetName val="FinancialPosition"/>
      <sheetName val="Cash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ratingCFs"/>
      <sheetName val="MS"/>
      <sheetName val="Inputs"/>
      <sheetName val="Indices"/>
      <sheetName val="Funding"/>
      <sheetName val="Title"/>
      <sheetName val="Outputs&gt;&gt;"/>
      <sheetName val="ControlPanel"/>
      <sheetName val="AnnualSummary"/>
      <sheetName val="Inputs&gt;&gt;"/>
      <sheetName val="Option"/>
      <sheetName val="SensitivityControl"/>
      <sheetName val="Calculations&gt;&gt;"/>
      <sheetName val="Tax"/>
      <sheetName val="Depreciation"/>
      <sheetName val="Accounting_MonthlyFinPos"/>
      <sheetName val="Tax_MonthlyFinPos"/>
      <sheetName val="MonthlyCashFlows"/>
      <sheetName val="FinStatements&gt;&gt;"/>
      <sheetName val="FinancialPerformance"/>
      <sheetName val="FinancialPosition"/>
      <sheetName val="Cash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ips"/>
      <sheetName val="AC Sign Off"/>
      <sheetName val="EOM1 Cash at Bank"/>
      <sheetName val="EOM2 Cash on Hand"/>
      <sheetName val="EOM3 Bank Account Details"/>
      <sheetName val="Checklist &amp; Sign off"/>
      <sheetName val="EOM1 Accrued Expenses"/>
      <sheetName val="EOM2 Accrued Revenue"/>
      <sheetName val="EOM3 Receivables"/>
      <sheetName val="EOM4 Payables"/>
      <sheetName val="EOM5 Prepayments"/>
      <sheetName val="EOM6 Lost Stolen Assets"/>
      <sheetName val="EOM6 Asset Reconciliation Table"/>
      <sheetName val="EOM7 RRFoC"/>
      <sheetName val="EOM8 Commitments"/>
      <sheetName val="EOM9 Contingencies &amp; Provisions"/>
      <sheetName val="EOM10 Grants"/>
      <sheetName val="EOM10 Assets First Found"/>
      <sheetName val="EOM11 Reversal Prev Asset WD"/>
      <sheetName val="EOM11 Act of Grace"/>
      <sheetName val="EOM12 Defective Admin"/>
      <sheetName val="EOM13 Waivers"/>
      <sheetName val="EOM3 Finance Leases"/>
      <sheetName val="EOM4Lease Incentives"/>
      <sheetName val="Macro Inpu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ing"/>
      <sheetName val="Prepayment"/>
      <sheetName val="Movements"/>
      <sheetName val="Movements Pending"/>
      <sheetName val="Lists"/>
    </sheetNames>
    <sheetDataSet>
      <sheetData sheetId="0" refreshError="1"/>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JET"/>
      <sheetName val="Messages"/>
      <sheetName val="Support"/>
      <sheetName val="GL_Account"/>
      <sheetName val="Cost_Centre"/>
      <sheetName val="Fund"/>
      <sheetName val="ESP_Code"/>
      <sheetName val="Tax_Code"/>
      <sheetName val="Consol_Trans_Type"/>
    </sheetNames>
    <sheetDataSet>
      <sheetData sheetId="0" refreshError="1"/>
      <sheetData sheetId="1"/>
      <sheetData sheetId="2" refreshError="1"/>
      <sheetData sheetId="3"/>
      <sheetData sheetId="4"/>
      <sheetData sheetId="5"/>
      <sheetData sheetId="6"/>
      <sheetData sheetId="7" refreshError="1"/>
      <sheetData sheetId="8"/>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Lookups"/>
      <sheetName val="Header"/>
      <sheetName val="Usage Notes"/>
      <sheetName val="Technical Notes"/>
      <sheetName val="ISBS"/>
      <sheetName val="Sheet1"/>
    </sheetNames>
    <sheetDataSet>
      <sheetData sheetId="0"/>
      <sheetData sheetId="1"/>
      <sheetData sheetId="2"/>
      <sheetData sheetId="3"/>
      <sheetData sheetId="4"/>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sheetName val="Main"/>
      <sheetName val="AsBk"/>
      <sheetName val="Audit Trail"/>
      <sheetName val="LD's"/>
      <sheetName val="CapR-A"/>
      <sheetName val="Gen-A"/>
      <sheetName val="Scen-A"/>
      <sheetName val="Debt-A"/>
      <sheetName val="Calc"/>
      <sheetName val="Ann"/>
      <sheetName val="Waterfall"/>
      <sheetName val="C-$$"/>
      <sheetName val="C-Ratio"/>
      <sheetName val="C-Ratio2"/>
      <sheetName val="C-CFA"/>
      <sheetName val="C-CCF"/>
      <sheetName val="C-RY"/>
      <sheetName val="C-IRR"/>
      <sheetName val="C-Debt"/>
      <sheetName val="P-Table D1-Capital"/>
      <sheetName val="P-Table D3-SrcAppsConst"/>
      <sheetName val="P-Table D3-SrcAppsOps"/>
      <sheetName val="P-Table D4-D&amp;CAnalysis"/>
      <sheetName val="P-Table D5-ElementCostPlan"/>
      <sheetName val="P-Table D6-LifeCycle (Qtrly)"/>
      <sheetName val="P-Table D6-LifeCycle"/>
      <sheetName val="P-Table D7-Services"/>
      <sheetName val="P-Table D8-Insurance"/>
      <sheetName val="P-Table D10-ASP"/>
      <sheetName val="P-Table D11-NPC"/>
      <sheetName val="P-Table D12-NPC Breakdown"/>
      <sheetName val="P-Table D13-IRR &amp; Ratios"/>
      <sheetName val="P-Table C6-FM Breakdown"/>
      <sheetName val="P-Table C7-Labour Hours"/>
      <sheetName val="P-Table C7b-Consumables"/>
      <sheetName val="P-Table C8a-Cafeteria"/>
      <sheetName val="P-Table C8b-Mess"/>
      <sheetName val="P-Table D9-Tax"/>
      <sheetName val="P-Table D2.16-Ext Hrs&amp;Service"/>
      <sheetName val="P-Table D2.18-D2.22-Utilities"/>
      <sheetName val="P-Debt"/>
      <sheetName val="P-Equity"/>
      <sheetName val="P-Reserves"/>
      <sheetName val="P-Waterfall"/>
      <sheetName val="P-Sensitivities"/>
      <sheetName v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ice check"/>
      <sheetName val="PO Lines"/>
      <sheetName val="Invoice summary data"/>
      <sheetName val="Adjustments"/>
      <sheetName val="Invoice amounts 1011"/>
      <sheetName val="Budget 1011"/>
      <sheetName val="Invoice amounts 0910"/>
      <sheetName val="ROMAN by month by si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ual"/>
      <sheetName val="CN21 Product"/>
      <sheetName val="Summary"/>
    </sheetNames>
    <sheetDataSet>
      <sheetData sheetId="0" refreshError="1"/>
      <sheetData sheetId="1" refreshError="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PORT"/>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CE"/>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Ltr - recon"/>
      <sheetName val="Ltr - new data"/>
      <sheetName val="Ltr - member"/>
      <sheetName val="Ltr - eco"/>
      <sheetName val="Ltr - attach"/>
      <sheetName val="Ltr - data"/>
      <sheetName val="Ltr - (ltcr year)"/>
      <sheetName val="Combined forward years"/>
      <sheetName val="Cashflows"/>
      <sheetName val="adf@2018(midyearAASB)"/>
      <sheetName val="forward years (adf)"/>
      <sheetName val="msbs@2018(midyearAASB)"/>
      <sheetName val="forward years (msbs)"/>
      <sheetName val="dfrdb@2018(midyearAASB)"/>
      <sheetName val="forward years (dfrdb)"/>
      <sheetName val="dfrb@2018(midyearAASB)"/>
      <sheetName val="forward years (dfrb)"/>
      <sheetName val="2018Update (5%)"/>
      <sheetName val="LTCRbasis"/>
      <sheetName val="Paydays"/>
      <sheetName val="msbs@2015(@6%,2011 basis)"/>
      <sheetName val="msbs@2015(@6%,2014 basis)"/>
      <sheetName val="dfrdb@2011(@6%,2014 basis)"/>
      <sheetName val="dfrdb@2015(@6%,2014 basis)"/>
      <sheetName val="dfrb@2017(@5%,2017 basis)"/>
      <sheetName val="dfrb@2015(@6%,2014 basis)"/>
      <sheetName val="2011Results(LTCR)"/>
      <sheetName val="2011Results(AASB)"/>
      <sheetName val="Admin Receipts &amp; Pay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LEAP 2 WBS"/>
      <sheetName val="Total LEAP 2 Commitment"/>
      <sheetName val="Summary - all bases"/>
      <sheetName val="Summary - single base"/>
      <sheetName val="PO details"/>
      <sheetName val="Operating - adj for indexation"/>
      <sheetName val="Operating"/>
      <sheetName val="Lease Calc"/>
      <sheetName val="IEW"/>
      <sheetName val="Resourcing - Defence"/>
      <sheetName val="OWS"/>
      <sheetName val="Inputs"/>
      <sheetName val="Timings"/>
      <sheetName val="Requirements"/>
      <sheetName val="Defence costs escalation"/>
      <sheetName val="OWS Inputs"/>
      <sheetName val="FMA Reg 10 adj"/>
      <sheetName val="FMA Reg 10"/>
      <sheetName val="CPI"/>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Lookups"/>
      <sheetName val="Header"/>
      <sheetName val="Usage Notes"/>
      <sheetName val="Technical Notes"/>
      <sheetName val="ISBS - Actuals 2020"/>
    </sheetNames>
    <sheetDataSet>
      <sheetData sheetId="0"/>
      <sheetData sheetId="1"/>
      <sheetData sheetId="2" refreshError="1"/>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ment Components (All Sites)"/>
      <sheetName val="Payment Components (By Site)"/>
      <sheetName val="Lease Calculation"/>
      <sheetName val="Monthly Finance Charge"/>
      <sheetName val="Parameters"/>
      <sheetName val="CPI Details"/>
      <sheetName val="KPMG Finance Lease Inputs"/>
      <sheetName val="FMA Reg 10"/>
    </sheetNames>
    <sheetDataSet>
      <sheetData sheetId="0"/>
      <sheetData sheetId="1"/>
      <sheetData sheetId="2" refreshError="1"/>
      <sheetData sheetId="3"/>
      <sheetData sheetId="4"/>
      <sheetData sheetId="5"/>
      <sheetData sheetId="6"/>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sheetName val="Main"/>
      <sheetName val="AsBk"/>
      <sheetName val="Audit Trail"/>
      <sheetName val="LD's"/>
      <sheetName val="CapR-A"/>
      <sheetName val="Gen-A"/>
      <sheetName val="Scen-A"/>
      <sheetName val="Debt-A"/>
      <sheetName val="Calc"/>
      <sheetName val="Ann"/>
      <sheetName val="Waterfall"/>
      <sheetName val="C-$$"/>
      <sheetName val="C-Ratio"/>
      <sheetName val="C-Ratio2"/>
      <sheetName val="C-CFA"/>
      <sheetName val="C-CCF"/>
      <sheetName val="C-RY"/>
      <sheetName val="C-IRR"/>
      <sheetName val="C-Debt"/>
      <sheetName val="P-Table D1-Capital"/>
      <sheetName val="P-Table D3-SrcAppsConst"/>
      <sheetName val="P-Table D3-SrcAppsOps"/>
      <sheetName val="P-Table D4-D&amp;CAnalysis"/>
      <sheetName val="P-Table D5-ElementCostPlan"/>
      <sheetName val="P-Table D6-LifeCycle (Qtrly)"/>
      <sheetName val="P-Table D6-LifeCycle"/>
      <sheetName val="P-Table D7-Services"/>
      <sheetName val="P-Table D8-Insurance"/>
      <sheetName val="P-Table D10-ASP"/>
      <sheetName val="P-Table D11-NPC"/>
      <sheetName val="P-Table D12-NPC Breakdown"/>
      <sheetName val="P-Table D13-IRR &amp; Ratios"/>
      <sheetName val="P-Table C6-FM Breakdown"/>
      <sheetName val="P-Table C7-Labour Hours"/>
      <sheetName val="P-Table C7b-Consumables"/>
      <sheetName val="P-Table C8a-Cafeteria"/>
      <sheetName val="P-Table C8b-Mess"/>
      <sheetName val="P-Table D9-Tax"/>
      <sheetName val="P-Table D2.16-Ext Hrs&amp;Service"/>
      <sheetName val="P-Table D2.18-D2.22-Utilities"/>
      <sheetName val="P-Debt"/>
      <sheetName val="P-Equity"/>
      <sheetName val="P-Reserves"/>
      <sheetName val="P-Waterfall"/>
      <sheetName val="P-Sensitivities"/>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gnos_Office_Connection_Cache"/>
      <sheetName val="Cover"/>
      <sheetName val="T-1"/>
      <sheetName val="T-3"/>
      <sheetName val="T-7"/>
      <sheetName val="T-12"/>
      <sheetName val="T-13-15"/>
      <sheetName val="T-16"/>
      <sheetName val="T-17-40"/>
      <sheetName val="T-41"/>
      <sheetName val="T-42"/>
      <sheetName val="T-43"/>
      <sheetName val="T-44"/>
      <sheetName val="T-45 TPP (Manual)"/>
      <sheetName val="T-45-46"/>
      <sheetName val="T-47"/>
      <sheetName val="T-48"/>
      <sheetName val="T-49"/>
      <sheetName val="T-50"/>
      <sheetName val="T-51-52"/>
      <sheetName val="T-5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gnos_Office_Connection_Cache"/>
      <sheetName val="Cover"/>
      <sheetName val="T-1"/>
      <sheetName val="T2-3"/>
      <sheetName val="T4-5"/>
      <sheetName val="T-7"/>
      <sheetName val="T-8"/>
      <sheetName val="T-9"/>
      <sheetName val="T-10"/>
      <sheetName val="T-11"/>
      <sheetName val="T-12"/>
      <sheetName val="T-16"/>
      <sheetName val="T-17-19"/>
      <sheetName val="T-20"/>
      <sheetName val="T-21-42"/>
      <sheetName val="T-43"/>
      <sheetName val="T-44"/>
      <sheetName val="T-45"/>
      <sheetName val="T-46"/>
      <sheetName val="T-47 (Manual)"/>
      <sheetName val="T-48-49"/>
      <sheetName val="T-50"/>
      <sheetName val="T-51-52"/>
      <sheetName val="T-53"/>
      <sheetName val="T-54"/>
      <sheetName val="T-55"/>
      <sheetName val="T-56"/>
      <sheetName val="T57-58"/>
      <sheetName val="T-59"/>
      <sheetName val="T-60-61"/>
      <sheetName val="T-6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gnos_Office_Connection_Cache"/>
      <sheetName val="Cover"/>
      <sheetName val="T-20"/>
      <sheetName val="T-60-61"/>
      <sheetName val="T-62"/>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gnos_Office_Connection_Cache"/>
      <sheetName val="Cover"/>
      <sheetName val="T-1"/>
      <sheetName val="T2-3"/>
      <sheetName val="T4-5"/>
      <sheetName val="T-7"/>
      <sheetName val="T-8"/>
      <sheetName val="T-9"/>
      <sheetName val="T-10"/>
      <sheetName val="T-11"/>
      <sheetName val="T-12"/>
      <sheetName val="Disposals out to 2034-35"/>
      <sheetName val="T-16"/>
      <sheetName val="T-17-19"/>
      <sheetName val="T-20"/>
      <sheetName val="T-21-42"/>
      <sheetName val="Appendix B - adjusted"/>
      <sheetName val="MYEFO DTJA"/>
      <sheetName val="T-43"/>
      <sheetName val="T-44"/>
      <sheetName val="T-45"/>
      <sheetName val="MYEFO Admin"/>
      <sheetName val="T-46"/>
      <sheetName val="T-47 (Manual)"/>
      <sheetName val="T-48-49"/>
      <sheetName val="T-50"/>
      <sheetName val="T-51-52"/>
      <sheetName val="T-53"/>
      <sheetName val="Central Accruals"/>
      <sheetName val="T-54"/>
      <sheetName val="T-55"/>
      <sheetName val="T-56"/>
      <sheetName val="T57-58"/>
      <sheetName val="T-59"/>
      <sheetName val="T-60-61"/>
      <sheetName val="T-62"/>
      <sheetName val="Other Items==&gt;"/>
      <sheetName val="Leases"/>
      <sheetName val="SPM"/>
      <sheetName val="WoWo"/>
      <sheetName val="GST"/>
      <sheetName val="T-49 2023-24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Lists"/>
      <sheetName val="Dept Validations"/>
      <sheetName val="Admin Validations"/>
      <sheetName val="Mapping"/>
      <sheetName val="Roundings"/>
      <sheetName val="Adjustments"/>
      <sheetName val="Disclosures"/>
      <sheetName val="D410"/>
      <sheetName val="D650"/>
      <sheetName val="A410"/>
      <sheetName val="A650"/>
      <sheetName val="M620"/>
      <sheetName val="Notes"/>
      <sheetName val="Cash"/>
      <sheetName val="IS"/>
      <sheetName val="BS"/>
      <sheetName val="CF"/>
      <sheetName val="CEQ"/>
      <sheetName val="SOC"/>
      <sheetName val="Rec"/>
      <sheetName val="AMT"/>
      <sheetName val="PB"/>
      <sheetName val="Restruct"/>
      <sheetName val="CLA"/>
      <sheetName val="Staff"/>
      <sheetName val="Risk"/>
      <sheetName val="AAp"/>
      <sheetName val="UAp"/>
      <sheetName val="SAp"/>
      <sheetName val="Dis"/>
      <sheetName val="RAI"/>
      <sheetName val="SAc"/>
      <sheetName val="CDR"/>
      <sheetName val="AHT"/>
      <sheetName val="BExRepositorySheet"/>
      <sheetName val="OUT"/>
      <sheetName val="Receipts"/>
      <sheetName val="Nil Figures"/>
      <sheetName val="Not D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ips"/>
      <sheetName val="AC Sign Off"/>
      <sheetName val="EOM1 Cash at Bank"/>
      <sheetName val="EOM2 Cash on Hand"/>
      <sheetName val="EOM3 Bank Account Details"/>
      <sheetName val="Checklist &amp; Sign off"/>
      <sheetName val="EOM1 Accrued Expenses"/>
      <sheetName val="EOM2 Accrued Revenue"/>
      <sheetName val="EOM3 Receivables"/>
      <sheetName val="EOM4 Payables"/>
      <sheetName val="EOM5 Prepayments"/>
      <sheetName val="EOM6 Lost Stolen Assets"/>
      <sheetName val="EOM6 Asset Reconciliation Table"/>
      <sheetName val="EOM7 RRFoC"/>
      <sheetName val="EOM8 Commitments"/>
      <sheetName val="EOM9 Contingencies &amp; Provisions"/>
      <sheetName val="EOM10 Grants"/>
      <sheetName val="EOM10 Assets First Found"/>
      <sheetName val="EOM11 Reversal Prev Asset WD"/>
      <sheetName val="EOM11 Act of Grace"/>
      <sheetName val="EOM12 Defective Admin"/>
      <sheetName val="EOM13 Waivers"/>
      <sheetName val="EOM3 Finance Leases"/>
      <sheetName val="EOM4Lease Incentives"/>
      <sheetName val="Macro Inpu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list &amp; Sign off"/>
      <sheetName val="Tips"/>
      <sheetName val="EOM Accrual Journals"/>
      <sheetName val="Commitments"/>
      <sheetName val="Contingencies &amp; Provisions"/>
      <sheetName val="Due Diligence"/>
      <sheetName val="Macro Input"/>
    </sheetNames>
    <sheetDataSet>
      <sheetData sheetId="0"/>
      <sheetData sheetId="1"/>
      <sheetData sheetId="2"/>
      <sheetData sheetId="3"/>
      <sheetData sheetId="4"/>
      <sheetData sheetId="5"/>
      <sheetData sheetId="6"/>
      <sheetData sheetId="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1_AMB_Inv 20_Pt1"/>
      <sheetName val="L1_AMB_Inv 20_Pt2"/>
      <sheetName val="L1_HOL_Inv 20_Pt1"/>
      <sheetName val="L1_HOL_Inv 20_Pt2"/>
      <sheetName val="L1_ENO_Inv 20_Pt1"/>
      <sheetName val="L1_ENO_Inv 20_Pt2"/>
      <sheetName val="DO NOT DELETE"/>
      <sheetName val="Check"/>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PRS"/>
      <sheetName val="TDR"/>
      <sheetName val="DRS"/>
      <sheetName val="Type_1"/>
      <sheetName val="Type_2"/>
      <sheetName val="Type_3"/>
      <sheetName val="Type_4"/>
      <sheetName val="Type_5"/>
      <sheetName val="Type_6"/>
      <sheetName val="EMT"/>
      <sheetName val="DOD_AMT"/>
      <sheetName val="Measures"/>
      <sheetName val="NACO"/>
      <sheetName val="ESAB"/>
      <sheetName val="AGIE"/>
      <sheetName val="GRANTS"/>
      <sheetName val="FACILI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Department - Programs"/>
      <sheetName val="Department - Group"/>
      <sheetName val="ADFHQ"/>
      <sheetName val="AIR FORCE"/>
      <sheetName val="ARMY"/>
      <sheetName val="CASG"/>
      <sheetName val="CIOG"/>
      <sheetName val="DES"/>
      <sheetName val="DFG"/>
      <sheetName val="DIG"/>
      <sheetName val="DPG"/>
      <sheetName val="DSTG"/>
      <sheetName val="E&amp;IG"/>
      <sheetName val="JCG"/>
      <sheetName val="JOC"/>
      <sheetName val="NAVY"/>
      <sheetName val="SP&amp;I"/>
      <sheetName val="DEFENCE CORPORATE"/>
      <sheetName val="{PL}PickL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P1-Key Internal Category"/>
      <sheetName val="P2-Group SnpSht"/>
      <sheetName val="P3-Group SnpSht by Expense Type"/>
      <sheetName val="P4-Account"/>
      <sheetName val="P5-NWNL Ops"/>
      <sheetName val="P6-Monthly Expense Trend"/>
      <sheetName val="P7-Top 30 MEA"/>
      <sheetName val="P8-Top 30 F&amp;I"/>
      <sheetName val="P9-Top 30 ICT"/>
      <sheetName val="P10-Top 30 Sust"/>
      <sheetName val="{PL}PickL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Impact"/>
      <sheetName val="Funding Adjustments"/>
      <sheetName val="NWNL rec"/>
      <sheetName val="COVID 19"/>
      <sheetName val="Appropriation receivable rec"/>
      <sheetName val="Algo cover"/>
      <sheetName val="GST"/>
      <sheetName val="FBT"/>
      <sheetName val="Emp prov"/>
      <sheetName val="Emp payables"/>
      <sheetName val="Suppliers"/>
      <sheetName val="WOWO"/>
      <sheetName val="Inv Cons"/>
      <sheetName val="DEPN"/>
      <sheetName val="Depn Che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Impact"/>
      <sheetName val="Funding Adjustments"/>
      <sheetName val="NWNL rec"/>
      <sheetName val="COVID 19"/>
      <sheetName val="Appropriation receivable rec"/>
      <sheetName val="Algo cover"/>
      <sheetName val="GST"/>
      <sheetName val="FBT"/>
      <sheetName val="Emp prov"/>
      <sheetName val="Emp payables"/>
      <sheetName val="Suppliers"/>
      <sheetName val="WOWO"/>
      <sheetName val="Inv Cons"/>
      <sheetName val="DEPN"/>
      <sheetName val="Depn Che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_Mapping"/>
      <sheetName val="C220 Local"/>
      <sheetName val="C220 Transaction Currency"/>
      <sheetName val="ROMAN KIC Ruleset &gt;"/>
      <sheetName val="NCV1"/>
      <sheetName val="NCV1 C Series"/>
      <sheetName val="OSR Data Toggles"/>
      <sheetName val="Forex"/>
      <sheetName val="Funded Operation"/>
      <sheetName val="GL Rule"/>
      <sheetName val="PC Rule"/>
      <sheetName val="WBS_Funded Program Rule"/>
      <sheetName val="Validations"/>
      <sheetName val="FUNDS 1000"/>
      <sheetName val="FUNDS 4100"/>
      <sheetName val="Instruction"/>
      <sheetName val="PC Hierarchy"/>
      <sheetName val="PC Mapping"/>
      <sheetName val="Group &amp; Service Listing"/>
      <sheetName val="Attachment A"/>
      <sheetName val="Attachment A.1"/>
      <sheetName val="Capability View Hierarchy"/>
      <sheetName val="Delivery View Hierarch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46"/>
  <sheetViews>
    <sheetView showGridLines="0" view="pageBreakPreview" zoomScaleNormal="100" zoomScaleSheetLayoutView="100" workbookViewId="0">
      <selection activeCell="B41" sqref="B41"/>
    </sheetView>
  </sheetViews>
  <sheetFormatPr defaultColWidth="9.140625" defaultRowHeight="15" outlineLevelCol="1"/>
  <cols>
    <col min="1" max="1" width="2.85546875" customWidth="1" outlineLevel="1"/>
    <col min="2" max="2" width="8" customWidth="1" outlineLevel="1"/>
    <col min="3" max="3" width="22.7109375" customWidth="1" outlineLevel="1"/>
    <col min="4" max="4" width="37.42578125" customWidth="1" outlineLevel="1"/>
    <col min="5" max="10" width="15.140625" customWidth="1" outlineLevel="1"/>
    <col min="11" max="11" width="15" customWidth="1"/>
    <col min="12" max="12" width="4" customWidth="1"/>
    <col min="13" max="13" width="9.7109375" customWidth="1"/>
    <col min="14" max="14" width="40.28515625" customWidth="1"/>
    <col min="15" max="21" width="9.7109375" customWidth="1"/>
  </cols>
  <sheetData>
    <row r="2" spans="2:11" ht="17.25">
      <c r="B2" s="3" t="s">
        <v>0</v>
      </c>
    </row>
    <row r="3" spans="2:11" ht="3" customHeight="1">
      <c r="B3" s="3"/>
    </row>
    <row r="4" spans="2:11" ht="15" customHeight="1">
      <c r="B4" s="180" t="s">
        <v>1</v>
      </c>
      <c r="C4" s="10" t="s">
        <v>2</v>
      </c>
      <c r="D4" s="11"/>
      <c r="E4" s="10" t="s">
        <v>3</v>
      </c>
      <c r="F4" s="10" t="s">
        <v>3</v>
      </c>
      <c r="G4" s="11"/>
      <c r="H4" s="11"/>
      <c r="I4" s="10" t="s">
        <v>4</v>
      </c>
      <c r="J4" s="10" t="s">
        <v>5</v>
      </c>
      <c r="K4" s="10" t="s">
        <v>6</v>
      </c>
    </row>
    <row r="5" spans="2:11" ht="23.25" customHeight="1">
      <c r="B5" s="181"/>
      <c r="C5" s="98" t="s">
        <v>7</v>
      </c>
      <c r="E5" s="5" t="s">
        <v>8</v>
      </c>
      <c r="F5" s="5" t="s">
        <v>9</v>
      </c>
      <c r="G5" s="5" t="s">
        <v>10</v>
      </c>
      <c r="H5" s="5" t="s">
        <v>10</v>
      </c>
      <c r="I5" s="5" t="s">
        <v>11</v>
      </c>
      <c r="J5" s="5" t="s">
        <v>11</v>
      </c>
      <c r="K5" s="5" t="s">
        <v>11</v>
      </c>
    </row>
    <row r="6" spans="2:11">
      <c r="B6" s="182"/>
      <c r="C6" s="6" t="s">
        <v>12</v>
      </c>
      <c r="D6" s="7"/>
      <c r="E6" s="6" t="s">
        <v>12</v>
      </c>
      <c r="F6" s="6" t="s">
        <v>12</v>
      </c>
      <c r="G6" s="6" t="s">
        <v>12</v>
      </c>
      <c r="H6" s="6" t="s">
        <v>13</v>
      </c>
      <c r="I6" s="6" t="s">
        <v>12</v>
      </c>
      <c r="J6" s="6" t="s">
        <v>12</v>
      </c>
      <c r="K6" s="6" t="s">
        <v>12</v>
      </c>
    </row>
    <row r="7" spans="2:11">
      <c r="B7" s="8" t="s">
        <v>15</v>
      </c>
      <c r="C7" s="13"/>
      <c r="D7" s="2" t="s">
        <v>14</v>
      </c>
      <c r="E7" s="13"/>
      <c r="F7" s="13"/>
      <c r="G7" s="13"/>
      <c r="H7" s="13"/>
      <c r="I7" s="13"/>
      <c r="J7" s="13"/>
      <c r="K7" s="13"/>
    </row>
    <row r="8" spans="2:11">
      <c r="B8" s="8" t="s">
        <v>17</v>
      </c>
      <c r="C8" s="14">
        <v>35840570</v>
      </c>
      <c r="D8" s="72" t="s">
        <v>16</v>
      </c>
      <c r="E8" s="14">
        <v>38784076</v>
      </c>
      <c r="F8" s="14">
        <v>38810302.522453964</v>
      </c>
      <c r="G8" s="14">
        <v>26226.522453963757</v>
      </c>
      <c r="H8" s="15">
        <v>6.7621882893287841E-2</v>
      </c>
      <c r="I8" s="14">
        <v>40202425.257702291</v>
      </c>
      <c r="J8" s="14">
        <v>40928661.46191556</v>
      </c>
      <c r="K8" s="14">
        <v>44462050.864181243</v>
      </c>
    </row>
    <row r="9" spans="2:11">
      <c r="B9" s="8" t="s">
        <v>19</v>
      </c>
      <c r="C9" s="14">
        <v>2806296</v>
      </c>
      <c r="D9" s="72" t="s">
        <v>18</v>
      </c>
      <c r="E9" s="14">
        <v>3206210</v>
      </c>
      <c r="F9" s="14">
        <v>2707112.8941448741</v>
      </c>
      <c r="G9" s="14">
        <v>-499097.10585512593</v>
      </c>
      <c r="H9" s="15">
        <v>-15.566575672059097</v>
      </c>
      <c r="I9" s="14">
        <v>3079566.3612346668</v>
      </c>
      <c r="J9" s="14">
        <v>3002480.9519738108</v>
      </c>
      <c r="K9" s="14">
        <v>3268896.6841669795</v>
      </c>
    </row>
    <row r="10" spans="2:11">
      <c r="B10" s="8" t="s">
        <v>21</v>
      </c>
      <c r="C10" s="14">
        <v>11539024</v>
      </c>
      <c r="D10" s="72" t="s">
        <v>20</v>
      </c>
      <c r="E10" s="14">
        <v>10590238</v>
      </c>
      <c r="F10" s="14">
        <v>10952770.360189615</v>
      </c>
      <c r="G10" s="14">
        <v>362532.36018961482</v>
      </c>
      <c r="H10" s="15">
        <v>3.4232692427650333</v>
      </c>
      <c r="I10" s="14">
        <v>11917881.508786995</v>
      </c>
      <c r="J10" s="14">
        <v>13743923.347862661</v>
      </c>
      <c r="K10" s="14">
        <v>16769460.377272829</v>
      </c>
    </row>
    <row r="11" spans="2:11">
      <c r="B11" s="8" t="s">
        <v>23</v>
      </c>
      <c r="C11" s="14">
        <v>0</v>
      </c>
      <c r="D11" s="72" t="s">
        <v>22</v>
      </c>
      <c r="E11" s="14">
        <v>0</v>
      </c>
      <c r="F11" s="14">
        <v>0</v>
      </c>
      <c r="G11" s="14">
        <v>0</v>
      </c>
      <c r="H11" s="15">
        <v>0</v>
      </c>
      <c r="I11" s="14">
        <v>0</v>
      </c>
      <c r="J11" s="14">
        <v>0</v>
      </c>
      <c r="K11" s="14">
        <v>0</v>
      </c>
    </row>
    <row r="12" spans="2:11" ht="17.25" customHeight="1">
      <c r="B12" s="8" t="s">
        <v>24</v>
      </c>
      <c r="C12" s="14">
        <v>50185890</v>
      </c>
      <c r="D12" s="2" t="s">
        <v>25</v>
      </c>
      <c r="E12" s="14">
        <v>52580524</v>
      </c>
      <c r="F12" s="14">
        <v>52470186</v>
      </c>
      <c r="G12" s="14">
        <v>-110338</v>
      </c>
      <c r="H12" s="15">
        <v>-0.20984575962004487</v>
      </c>
      <c r="I12" s="14">
        <v>55199873</v>
      </c>
      <c r="J12" s="14">
        <v>57675065</v>
      </c>
      <c r="K12" s="14">
        <v>64500408</v>
      </c>
    </row>
    <row r="13" spans="2:11">
      <c r="B13" s="8" t="s">
        <v>27</v>
      </c>
      <c r="C13" s="14">
        <v>0</v>
      </c>
      <c r="D13" s="72" t="s">
        <v>26</v>
      </c>
      <c r="E13" s="14">
        <v>0</v>
      </c>
      <c r="F13" s="14">
        <v>0</v>
      </c>
      <c r="G13" s="14">
        <v>0</v>
      </c>
      <c r="H13" s="15">
        <v>0</v>
      </c>
      <c r="I13" s="13">
        <v>0</v>
      </c>
      <c r="J13" s="13">
        <v>0</v>
      </c>
      <c r="K13" s="13">
        <v>0</v>
      </c>
    </row>
    <row r="14" spans="2:11">
      <c r="B14" s="8" t="s">
        <v>29</v>
      </c>
      <c r="C14" s="14">
        <v>0</v>
      </c>
      <c r="D14" s="72" t="s">
        <v>28</v>
      </c>
      <c r="E14" s="14">
        <v>0</v>
      </c>
      <c r="F14" s="14">
        <v>0</v>
      </c>
      <c r="G14" s="14">
        <v>0</v>
      </c>
      <c r="H14" s="15">
        <v>0</v>
      </c>
      <c r="I14" s="13">
        <v>0</v>
      </c>
      <c r="J14" s="13">
        <v>0</v>
      </c>
      <c r="K14" s="13">
        <v>0</v>
      </c>
    </row>
    <row r="15" spans="2:11">
      <c r="B15" s="8" t="s">
        <v>30</v>
      </c>
      <c r="C15" s="14">
        <v>0</v>
      </c>
      <c r="D15" s="72" t="s">
        <v>31</v>
      </c>
      <c r="E15" s="14">
        <v>0</v>
      </c>
      <c r="F15" s="14">
        <v>0</v>
      </c>
      <c r="G15" s="14">
        <v>0</v>
      </c>
      <c r="H15" s="15">
        <v>0</v>
      </c>
      <c r="I15" s="13">
        <v>0</v>
      </c>
      <c r="J15" s="13">
        <v>0</v>
      </c>
      <c r="K15" s="13">
        <v>0</v>
      </c>
    </row>
    <row r="16" spans="2:11">
      <c r="B16" s="8" t="s">
        <v>33</v>
      </c>
      <c r="C16" s="14">
        <v>0</v>
      </c>
      <c r="D16" s="2" t="s">
        <v>32</v>
      </c>
      <c r="E16" s="14">
        <v>0</v>
      </c>
      <c r="F16" s="14">
        <v>0</v>
      </c>
      <c r="G16" s="14">
        <v>0</v>
      </c>
      <c r="H16" s="15">
        <v>0</v>
      </c>
      <c r="I16" s="14">
        <v>0</v>
      </c>
      <c r="J16" s="14">
        <v>0</v>
      </c>
      <c r="K16" s="14">
        <v>0</v>
      </c>
    </row>
    <row r="17" spans="2:11">
      <c r="B17" s="8" t="s">
        <v>35</v>
      </c>
      <c r="C17" s="14">
        <v>50185890</v>
      </c>
      <c r="D17" s="2" t="s">
        <v>34</v>
      </c>
      <c r="E17" s="14">
        <v>52580524</v>
      </c>
      <c r="F17" s="14">
        <v>52470186</v>
      </c>
      <c r="G17" s="14">
        <v>-110338</v>
      </c>
      <c r="H17" s="15">
        <v>-0.20984575962004487</v>
      </c>
      <c r="I17" s="14">
        <v>55199873</v>
      </c>
      <c r="J17" s="14">
        <v>57675065</v>
      </c>
      <c r="K17" s="14">
        <v>64500408</v>
      </c>
    </row>
    <row r="18" spans="2:11">
      <c r="B18" s="8" t="s">
        <v>36</v>
      </c>
      <c r="C18" s="14">
        <v>41945</v>
      </c>
      <c r="D18" s="72" t="s">
        <v>37</v>
      </c>
      <c r="E18" s="14">
        <v>140541</v>
      </c>
      <c r="F18" s="14">
        <v>95854.999828665575</v>
      </c>
      <c r="G18" s="14">
        <v>-44686.000171334425</v>
      </c>
      <c r="H18" s="15">
        <v>-31.795703866725315</v>
      </c>
      <c r="I18" s="14">
        <v>37608</v>
      </c>
      <c r="J18" s="14">
        <v>4810.9999999999982</v>
      </c>
      <c r="K18" s="14">
        <v>5069.9999999999991</v>
      </c>
    </row>
    <row r="19" spans="2:11">
      <c r="B19" s="8" t="s">
        <v>38</v>
      </c>
      <c r="C19" s="14">
        <v>1299822</v>
      </c>
      <c r="D19" s="72" t="s">
        <v>39</v>
      </c>
      <c r="E19" s="14">
        <v>686220</v>
      </c>
      <c r="F19" s="14">
        <v>1036569.4050267625</v>
      </c>
      <c r="G19" s="14">
        <v>350349.40502676251</v>
      </c>
      <c r="H19" s="15">
        <v>51.05496852711412</v>
      </c>
      <c r="I19" s="14">
        <v>950623.13253570546</v>
      </c>
      <c r="J19" s="14">
        <v>828869.30670913938</v>
      </c>
      <c r="K19" s="14">
        <v>856463.05445781909</v>
      </c>
    </row>
    <row r="20" spans="2:11" s="1" customFormat="1">
      <c r="B20" s="8" t="s">
        <v>41</v>
      </c>
      <c r="C20" s="14">
        <v>0</v>
      </c>
      <c r="D20" s="72" t="s">
        <v>40</v>
      </c>
      <c r="E20" s="14">
        <v>0</v>
      </c>
      <c r="F20" s="14">
        <v>0</v>
      </c>
      <c r="G20" s="14">
        <v>0</v>
      </c>
      <c r="H20" s="15">
        <v>0</v>
      </c>
      <c r="I20" s="14">
        <v>0</v>
      </c>
      <c r="J20" s="14">
        <v>0</v>
      </c>
      <c r="K20" s="14">
        <v>0</v>
      </c>
    </row>
    <row r="21" spans="2:11">
      <c r="B21" s="8" t="s">
        <v>43</v>
      </c>
      <c r="C21" s="14">
        <v>1341767</v>
      </c>
      <c r="D21" s="2" t="s">
        <v>42</v>
      </c>
      <c r="E21" s="14">
        <v>826761</v>
      </c>
      <c r="F21" s="14">
        <v>1132424</v>
      </c>
      <c r="G21" s="14">
        <v>305663</v>
      </c>
      <c r="H21" s="15">
        <v>36.971144018646257</v>
      </c>
      <c r="I21" s="14">
        <v>988231</v>
      </c>
      <c r="J21" s="14">
        <v>833680</v>
      </c>
      <c r="K21" s="14">
        <v>861533</v>
      </c>
    </row>
    <row r="22" spans="2:11" ht="30" customHeight="1">
      <c r="B22" s="8" t="s">
        <v>45</v>
      </c>
      <c r="C22" s="14">
        <v>51527657</v>
      </c>
      <c r="D22" s="46" t="s">
        <v>44</v>
      </c>
      <c r="E22" s="14">
        <v>53407285</v>
      </c>
      <c r="F22" s="14">
        <v>53602610</v>
      </c>
      <c r="G22" s="14">
        <v>195325</v>
      </c>
      <c r="H22" s="15">
        <v>0.3657272598672634</v>
      </c>
      <c r="I22" s="14">
        <v>56188104</v>
      </c>
      <c r="J22" s="14">
        <v>58508745</v>
      </c>
      <c r="K22" s="14">
        <v>65361941</v>
      </c>
    </row>
    <row r="23" spans="2:11">
      <c r="B23" s="8" t="s">
        <v>15</v>
      </c>
      <c r="C23" s="14"/>
      <c r="D23" s="2" t="s">
        <v>46</v>
      </c>
      <c r="E23" s="14"/>
      <c r="F23" s="14"/>
      <c r="G23" s="14"/>
      <c r="H23" s="15"/>
      <c r="I23" s="14"/>
      <c r="J23" s="14"/>
      <c r="K23" s="14"/>
    </row>
    <row r="24" spans="2:11">
      <c r="B24" s="8" t="s">
        <v>48</v>
      </c>
      <c r="C24" s="14">
        <v>139448</v>
      </c>
      <c r="D24" s="72" t="s">
        <v>49</v>
      </c>
      <c r="E24" s="14">
        <v>297555</v>
      </c>
      <c r="F24" s="14">
        <v>130178.59400000001</v>
      </c>
      <c r="G24" s="14">
        <v>-167376.40599999999</v>
      </c>
      <c r="H24" s="15">
        <v>-56.250577540286663</v>
      </c>
      <c r="I24" s="14">
        <v>109820.39600000002</v>
      </c>
      <c r="J24" s="14">
        <v>197928.08600000001</v>
      </c>
      <c r="K24" s="14">
        <v>381110.90499999997</v>
      </c>
    </row>
    <row r="25" spans="2:11">
      <c r="B25" s="8" t="s">
        <v>51</v>
      </c>
      <c r="C25" s="14">
        <v>-109972.988</v>
      </c>
      <c r="D25" s="72" t="s">
        <v>50</v>
      </c>
      <c r="E25" s="14">
        <v>-305192</v>
      </c>
      <c r="F25" s="14">
        <v>-137703.48074999999</v>
      </c>
      <c r="G25" s="14">
        <v>167488.51925000001</v>
      </c>
      <c r="H25" s="15">
        <v>-54.879721372119846</v>
      </c>
      <c r="I25" s="14">
        <v>-109806.18197000001</v>
      </c>
      <c r="J25" s="14">
        <v>-197906.45560000004</v>
      </c>
      <c r="K25" s="14">
        <v>-381089.70886000007</v>
      </c>
    </row>
    <row r="26" spans="2:11">
      <c r="B26" s="74" t="s">
        <v>53</v>
      </c>
      <c r="C26" s="59">
        <v>29475.012000000002</v>
      </c>
      <c r="D26" s="38" t="s">
        <v>52</v>
      </c>
      <c r="E26" s="59">
        <v>-7637</v>
      </c>
      <c r="F26" s="59">
        <v>-7524</v>
      </c>
      <c r="G26" s="59">
        <v>113</v>
      </c>
      <c r="H26" s="90">
        <v>-1.4796386015451093</v>
      </c>
      <c r="I26" s="59">
        <v>14</v>
      </c>
      <c r="J26" s="59">
        <v>22</v>
      </c>
      <c r="K26" s="59">
        <v>21</v>
      </c>
    </row>
    <row r="27" spans="2:11">
      <c r="B27" s="8" t="s">
        <v>55</v>
      </c>
      <c r="C27" s="14">
        <v>51557132.012000002</v>
      </c>
      <c r="D27" s="2" t="s">
        <v>54</v>
      </c>
      <c r="E27" s="14">
        <v>53399648</v>
      </c>
      <c r="F27" s="14">
        <v>53595086</v>
      </c>
      <c r="G27" s="14">
        <v>195438</v>
      </c>
      <c r="H27" s="15">
        <v>0.36599117657105157</v>
      </c>
      <c r="I27" s="14">
        <v>56188118</v>
      </c>
      <c r="J27" s="14">
        <v>58508767</v>
      </c>
      <c r="K27" s="14">
        <v>65361962</v>
      </c>
    </row>
    <row r="28" spans="2:11">
      <c r="B28" s="8" t="s">
        <v>15</v>
      </c>
      <c r="C28" s="14"/>
      <c r="D28" s="2" t="s">
        <v>57</v>
      </c>
      <c r="E28" s="14"/>
      <c r="F28" s="14"/>
      <c r="G28" s="14"/>
      <c r="H28" s="15"/>
      <c r="I28" s="14"/>
      <c r="J28" s="14"/>
      <c r="K28" s="14"/>
    </row>
    <row r="29" spans="2:11">
      <c r="B29" s="8" t="s">
        <v>59</v>
      </c>
      <c r="C29" s="14">
        <v>4271830</v>
      </c>
      <c r="D29" s="72" t="s">
        <v>58</v>
      </c>
      <c r="E29" s="14">
        <v>4690199</v>
      </c>
      <c r="F29" s="14">
        <v>4544107.3855349328</v>
      </c>
      <c r="G29" s="14">
        <v>-146091.61446506716</v>
      </c>
      <c r="H29" s="15">
        <v>-3.1148276323684168</v>
      </c>
      <c r="I29" s="14">
        <v>4935115.990474361</v>
      </c>
      <c r="J29" s="14">
        <v>5310197.6630376782</v>
      </c>
      <c r="K29" s="14">
        <v>5724366.4459317205</v>
      </c>
    </row>
    <row r="30" spans="2:11">
      <c r="B30" s="8" t="s">
        <v>60</v>
      </c>
      <c r="C30" s="14">
        <v>1489819</v>
      </c>
      <c r="D30" s="72" t="s">
        <v>61</v>
      </c>
      <c r="E30" s="14">
        <v>1413156</v>
      </c>
      <c r="F30" s="14">
        <v>1433092</v>
      </c>
      <c r="G30" s="14">
        <v>19936</v>
      </c>
      <c r="H30" s="15">
        <v>1.4107430460614399</v>
      </c>
      <c r="I30" s="14">
        <v>1367248.8728832877</v>
      </c>
      <c r="J30" s="14">
        <v>1302825.8728832877</v>
      </c>
      <c r="K30" s="14">
        <v>1241306.8728832877</v>
      </c>
    </row>
    <row r="31" spans="2:11">
      <c r="B31" s="8" t="s">
        <v>62</v>
      </c>
      <c r="C31" s="14">
        <v>-1489819</v>
      </c>
      <c r="D31" s="72" t="s">
        <v>63</v>
      </c>
      <c r="E31" s="14">
        <v>-1413156</v>
      </c>
      <c r="F31" s="14">
        <v>-1433092</v>
      </c>
      <c r="G31" s="14">
        <v>-19936</v>
      </c>
      <c r="H31" s="15">
        <v>1.4107430460614399</v>
      </c>
      <c r="I31" s="14">
        <v>-1367248.8728832877</v>
      </c>
      <c r="J31" s="14">
        <v>-1302825.8728832877</v>
      </c>
      <c r="K31" s="14">
        <v>-1241306.8728832877</v>
      </c>
    </row>
    <row r="32" spans="2:11">
      <c r="B32" s="8" t="s">
        <v>65</v>
      </c>
      <c r="C32" s="14">
        <v>4271830</v>
      </c>
      <c r="D32" s="2" t="s">
        <v>64</v>
      </c>
      <c r="E32" s="14">
        <v>4690199</v>
      </c>
      <c r="F32" s="14">
        <v>4544107.3855349328</v>
      </c>
      <c r="G32" s="14">
        <v>-146091.61446506716</v>
      </c>
      <c r="H32" s="15">
        <v>-3.1148276323684168</v>
      </c>
      <c r="I32" s="14">
        <v>4935115.9904743601</v>
      </c>
      <c r="J32" s="14">
        <v>5310197.6630376782</v>
      </c>
      <c r="K32" s="14">
        <v>5724366.4459317196</v>
      </c>
    </row>
    <row r="33" spans="2:11">
      <c r="B33" s="8" t="s">
        <v>67</v>
      </c>
      <c r="C33" s="14">
        <v>55828962.012000002</v>
      </c>
      <c r="D33" s="2" t="s">
        <v>66</v>
      </c>
      <c r="E33" s="14">
        <v>58089847</v>
      </c>
      <c r="F33" s="14">
        <v>58139193.385534935</v>
      </c>
      <c r="G33" s="14">
        <v>49346.3855349347</v>
      </c>
      <c r="H33" s="15">
        <v>8.4948382692305424E-2</v>
      </c>
      <c r="I33" s="14">
        <v>61123233.990474358</v>
      </c>
      <c r="J33" s="14">
        <v>63818964.66303768</v>
      </c>
      <c r="K33" s="14">
        <v>71086328.445931718</v>
      </c>
    </row>
    <row r="34" spans="2:11">
      <c r="B34" s="8" t="s">
        <v>15</v>
      </c>
      <c r="C34" s="14"/>
      <c r="D34" s="2" t="s">
        <v>68</v>
      </c>
      <c r="E34" s="14"/>
      <c r="F34" s="14"/>
      <c r="G34" s="14"/>
      <c r="H34" s="15"/>
      <c r="I34" s="14"/>
      <c r="J34" s="14"/>
      <c r="K34" s="14"/>
    </row>
    <row r="35" spans="2:11" ht="45.75">
      <c r="B35" s="8" t="s">
        <v>70</v>
      </c>
      <c r="C35" s="14">
        <v>425972</v>
      </c>
      <c r="D35" s="71" t="s">
        <v>69</v>
      </c>
      <c r="E35" s="14">
        <v>1434165</v>
      </c>
      <c r="F35" s="14">
        <v>667644.69500000007</v>
      </c>
      <c r="G35" s="14">
        <v>-766520.30499999993</v>
      </c>
      <c r="H35" s="15">
        <v>-53.447149037941934</v>
      </c>
      <c r="I35" s="14">
        <v>932179.41900000011</v>
      </c>
      <c r="J35" s="14">
        <v>1197714.5570000005</v>
      </c>
      <c r="K35" s="14">
        <v>980417.70300000033</v>
      </c>
    </row>
    <row r="36" spans="2:11">
      <c r="B36" s="8" t="s">
        <v>72</v>
      </c>
      <c r="C36" s="14">
        <v>332349</v>
      </c>
      <c r="D36" s="72" t="s">
        <v>71</v>
      </c>
      <c r="E36" s="14">
        <v>302213</v>
      </c>
      <c r="F36" s="14">
        <v>285306.59239398222</v>
      </c>
      <c r="G36" s="14">
        <v>-16906.407606017776</v>
      </c>
      <c r="H36" s="15">
        <v>-5.5942026339097843</v>
      </c>
      <c r="I36" s="14">
        <v>285326.87370687729</v>
      </c>
      <c r="J36" s="14">
        <v>285331.97111698647</v>
      </c>
      <c r="K36" s="14">
        <v>285358.55987483193</v>
      </c>
    </row>
    <row r="37" spans="2:11">
      <c r="B37" s="8" t="s">
        <v>74</v>
      </c>
      <c r="C37" s="14">
        <v>0</v>
      </c>
      <c r="D37" s="72" t="s">
        <v>73</v>
      </c>
      <c r="E37" s="14">
        <v>0</v>
      </c>
      <c r="F37" s="14">
        <v>0</v>
      </c>
      <c r="G37" s="14">
        <v>0</v>
      </c>
      <c r="H37" s="15">
        <v>0</v>
      </c>
      <c r="I37" s="14">
        <v>0</v>
      </c>
      <c r="J37" s="14">
        <v>0</v>
      </c>
      <c r="K37" s="14">
        <v>0</v>
      </c>
    </row>
    <row r="38" spans="2:11">
      <c r="B38" s="8" t="s">
        <v>76</v>
      </c>
      <c r="C38" s="14">
        <v>758321</v>
      </c>
      <c r="D38" s="2" t="s">
        <v>75</v>
      </c>
      <c r="E38" s="14">
        <v>1736378</v>
      </c>
      <c r="F38" s="14">
        <v>952952</v>
      </c>
      <c r="G38" s="14">
        <v>-783426</v>
      </c>
      <c r="H38" s="15">
        <v>-59</v>
      </c>
      <c r="I38" s="14">
        <v>1217506</v>
      </c>
      <c r="J38" s="14">
        <v>1483047</v>
      </c>
      <c r="K38" s="14">
        <v>1265777</v>
      </c>
    </row>
    <row r="40" spans="2:11">
      <c r="B40" s="20" t="s">
        <v>77</v>
      </c>
      <c r="C40" s="21"/>
      <c r="D40" s="21"/>
      <c r="E40" s="21"/>
      <c r="F40" s="21"/>
      <c r="G40" s="21"/>
      <c r="H40" s="21"/>
      <c r="I40" s="21"/>
      <c r="J40" s="21"/>
      <c r="K40" s="21"/>
    </row>
    <row r="41" spans="2:11" ht="14.25" customHeight="1">
      <c r="B41" s="183" t="s">
        <v>78</v>
      </c>
      <c r="C41" s="183"/>
      <c r="D41" s="183"/>
      <c r="E41" s="183"/>
      <c r="F41" s="183"/>
      <c r="G41" s="183"/>
      <c r="H41" s="183"/>
      <c r="I41" s="183"/>
      <c r="J41" s="183"/>
      <c r="K41" s="183"/>
    </row>
    <row r="42" spans="2:11" ht="47.25" customHeight="1">
      <c r="B42" s="184" t="s">
        <v>79</v>
      </c>
      <c r="C42" s="184"/>
      <c r="D42" s="184"/>
      <c r="E42" s="184"/>
      <c r="F42" s="184"/>
      <c r="G42" s="184"/>
      <c r="H42" s="184"/>
      <c r="I42" s="184"/>
      <c r="J42" s="184"/>
      <c r="K42" s="184"/>
    </row>
    <row r="43" spans="2:11" ht="15" customHeight="1">
      <c r="B43" s="179" t="s">
        <v>80</v>
      </c>
      <c r="C43" s="179"/>
      <c r="D43" s="179"/>
      <c r="E43" s="179"/>
      <c r="F43" s="179"/>
      <c r="G43" s="179"/>
      <c r="H43" s="179"/>
      <c r="I43" s="179"/>
      <c r="J43" s="179"/>
      <c r="K43" s="179"/>
    </row>
    <row r="44" spans="2:11" ht="15" customHeight="1">
      <c r="B44" s="179" t="s">
        <v>81</v>
      </c>
      <c r="C44" s="179"/>
      <c r="D44" s="179"/>
      <c r="E44" s="179"/>
      <c r="F44" s="179"/>
      <c r="G44" s="179"/>
      <c r="H44" s="179"/>
      <c r="I44" s="179"/>
      <c r="J44" s="179"/>
      <c r="K44" s="179"/>
    </row>
    <row r="45" spans="2:11" ht="28.5" customHeight="1">
      <c r="B45" s="179" t="s">
        <v>82</v>
      </c>
      <c r="C45" s="179"/>
      <c r="D45" s="179"/>
      <c r="E45" s="179"/>
      <c r="F45" s="179"/>
      <c r="G45" s="179"/>
      <c r="H45" s="179"/>
      <c r="I45" s="179"/>
      <c r="J45" s="179"/>
      <c r="K45" s="179"/>
    </row>
    <row r="46" spans="2:11" ht="15" customHeight="1">
      <c r="B46" s="179" t="s">
        <v>83</v>
      </c>
      <c r="C46" s="179"/>
      <c r="D46" s="179"/>
      <c r="E46" s="179"/>
      <c r="F46" s="179"/>
      <c r="G46" s="179"/>
      <c r="H46" s="179"/>
      <c r="I46" s="179"/>
      <c r="J46" s="179"/>
      <c r="K46" s="179"/>
    </row>
  </sheetData>
  <conditionalFormatting sqref="B7:G10 B11:F11 B27:K38">
    <cfRule type="expression" dxfId="125" priority="93">
      <formula>#REF!="Bold Grey"</formula>
    </cfRule>
  </conditionalFormatting>
  <conditionalFormatting sqref="B12:H26">
    <cfRule type="expression" dxfId="124" priority="1">
      <formula>#REF!="Bold Grey"</formula>
    </cfRule>
  </conditionalFormatting>
  <conditionalFormatting sqref="B7:K38">
    <cfRule type="expression" dxfId="123" priority="2">
      <formula>#REF!="Bold"</formula>
    </cfRule>
  </conditionalFormatting>
  <conditionalFormatting sqref="G11:H11">
    <cfRule type="expression" dxfId="122" priority="79">
      <formula>#REF!="Bold Grey"</formula>
    </cfRule>
  </conditionalFormatting>
  <conditionalFormatting sqref="H7">
    <cfRule type="expression" dxfId="121" priority="87">
      <formula>#REF!="Bold Grey"</formula>
    </cfRule>
  </conditionalFormatting>
  <conditionalFormatting sqref="H8:H10">
    <cfRule type="expression" dxfId="120" priority="83">
      <formula>#REF!="Bold Grey"</formula>
    </cfRule>
  </conditionalFormatting>
  <conditionalFormatting sqref="I7:K26">
    <cfRule type="expression" dxfId="119" priority="5">
      <formula>#REF!="Bold Grey"</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0"/>
  <sheetViews>
    <sheetView showGridLines="0" view="pageBreakPreview" zoomScaleNormal="100" zoomScaleSheetLayoutView="100" workbookViewId="0">
      <selection activeCell="D46" sqref="D46"/>
    </sheetView>
  </sheetViews>
  <sheetFormatPr defaultColWidth="1.140625" defaultRowHeight="15"/>
  <cols>
    <col min="1" max="1" width="39.140625" style="126" customWidth="1"/>
    <col min="2" max="2" width="12.7109375" style="126" customWidth="1"/>
    <col min="3" max="3" width="11.85546875" style="126" customWidth="1"/>
    <col min="4" max="5" width="12.7109375" style="126" customWidth="1"/>
    <col min="6" max="7" width="10.7109375" style="126" customWidth="1"/>
    <col min="8" max="16384" width="1.140625" style="126"/>
  </cols>
  <sheetData>
    <row r="1" spans="1:6" ht="15" customHeight="1"/>
    <row r="2" spans="1:6" ht="15" customHeight="1">
      <c r="A2" s="145" t="s">
        <v>84</v>
      </c>
    </row>
    <row r="3" spans="1:6" ht="3" customHeight="1"/>
    <row r="4" spans="1:6" ht="15.75" customHeight="1">
      <c r="A4" s="147"/>
      <c r="B4" s="148" t="s">
        <v>2</v>
      </c>
      <c r="C4" s="148" t="s">
        <v>3</v>
      </c>
      <c r="D4" s="149"/>
      <c r="E4" s="148"/>
      <c r="F4" s="148" t="s">
        <v>3</v>
      </c>
    </row>
    <row r="5" spans="1:6" ht="23.25" customHeight="1">
      <c r="B5" s="133" t="s">
        <v>7</v>
      </c>
      <c r="C5" s="133" t="s">
        <v>85</v>
      </c>
      <c r="D5" s="134" t="s">
        <v>86</v>
      </c>
      <c r="E5" s="133" t="s">
        <v>87</v>
      </c>
      <c r="F5" s="133" t="s">
        <v>88</v>
      </c>
    </row>
    <row r="6" spans="1:6" ht="15.75" customHeight="1">
      <c r="A6" s="135"/>
      <c r="B6" s="136" t="s">
        <v>12</v>
      </c>
      <c r="C6" s="136" t="s">
        <v>12</v>
      </c>
      <c r="D6" s="127" t="s">
        <v>12</v>
      </c>
      <c r="E6" s="136" t="s">
        <v>12</v>
      </c>
      <c r="F6" s="136" t="s">
        <v>12</v>
      </c>
    </row>
    <row r="7" spans="1:6" ht="15" customHeight="1">
      <c r="A7" s="150" t="s">
        <v>89</v>
      </c>
      <c r="B7" s="137"/>
      <c r="C7" s="137"/>
      <c r="D7" s="138"/>
      <c r="E7" s="137"/>
      <c r="F7" s="137"/>
    </row>
    <row r="8" spans="1:6" ht="15" customHeight="1">
      <c r="A8" s="139" t="s">
        <v>90</v>
      </c>
      <c r="B8" s="140">
        <v>35899635</v>
      </c>
      <c r="C8" s="140">
        <v>38784076</v>
      </c>
      <c r="D8" s="128">
        <v>150207</v>
      </c>
      <c r="E8" s="140">
        <v>-109358</v>
      </c>
      <c r="F8" s="140">
        <v>38824925</v>
      </c>
    </row>
    <row r="9" spans="1:6" ht="15" customHeight="1">
      <c r="A9" s="151" t="s">
        <v>91</v>
      </c>
      <c r="B9" s="152">
        <v>35899635</v>
      </c>
      <c r="C9" s="152">
        <v>38784076</v>
      </c>
      <c r="D9" s="152">
        <v>150207</v>
      </c>
      <c r="E9" s="152">
        <v>-109358</v>
      </c>
      <c r="F9" s="152">
        <v>38824925</v>
      </c>
    </row>
    <row r="10" spans="1:6" ht="15" customHeight="1">
      <c r="A10" s="139"/>
      <c r="B10" s="141"/>
      <c r="C10" s="141"/>
      <c r="D10" s="130"/>
      <c r="E10" s="141"/>
      <c r="F10" s="141"/>
    </row>
    <row r="11" spans="1:6" ht="15" customHeight="1">
      <c r="A11" s="22" t="s">
        <v>77</v>
      </c>
      <c r="B11" s="141"/>
      <c r="C11" s="141"/>
      <c r="D11" s="130"/>
      <c r="E11" s="141"/>
      <c r="F11" s="141"/>
    </row>
    <row r="12" spans="1:6" ht="13.5" customHeight="1">
      <c r="A12" s="186" t="s">
        <v>92</v>
      </c>
      <c r="B12" s="186"/>
      <c r="C12" s="186"/>
      <c r="D12" s="186"/>
      <c r="E12" s="186"/>
      <c r="F12" s="186"/>
    </row>
    <row r="13" spans="1:6" ht="34.5" customHeight="1">
      <c r="A13" s="186" t="s">
        <v>93</v>
      </c>
      <c r="B13" s="186"/>
      <c r="C13" s="186"/>
      <c r="D13" s="186"/>
      <c r="E13" s="186"/>
      <c r="F13" s="186"/>
    </row>
    <row r="14" spans="1:6" ht="27" customHeight="1">
      <c r="A14" s="185" t="s">
        <v>94</v>
      </c>
      <c r="B14" s="185"/>
      <c r="C14" s="185"/>
      <c r="D14" s="185"/>
      <c r="E14" s="185"/>
      <c r="F14" s="185"/>
    </row>
    <row r="15" spans="1:6" ht="15" customHeight="1">
      <c r="A15" s="139"/>
      <c r="B15" s="141"/>
      <c r="C15" s="141"/>
      <c r="D15" s="130"/>
      <c r="E15" s="141"/>
      <c r="F15" s="141"/>
    </row>
    <row r="16" spans="1:6" ht="15" customHeight="1">
      <c r="A16" s="145" t="s">
        <v>95</v>
      </c>
      <c r="B16" s="141"/>
      <c r="C16" s="141"/>
      <c r="D16" s="130"/>
      <c r="E16" s="141"/>
      <c r="F16" s="141"/>
    </row>
    <row r="17" spans="1:7" ht="3" customHeight="1">
      <c r="A17" s="139"/>
      <c r="B17" s="141"/>
      <c r="C17" s="141"/>
      <c r="D17" s="130"/>
      <c r="E17" s="141"/>
      <c r="F17" s="141"/>
    </row>
    <row r="18" spans="1:7" ht="15.75" customHeight="1">
      <c r="A18" s="147"/>
      <c r="B18" s="148" t="s">
        <v>2</v>
      </c>
      <c r="C18" s="148" t="s">
        <v>3</v>
      </c>
      <c r="D18" s="149"/>
      <c r="E18" s="148"/>
      <c r="F18" s="148" t="s">
        <v>3</v>
      </c>
    </row>
    <row r="19" spans="1:7" ht="23.25" customHeight="1">
      <c r="B19" s="133" t="s">
        <v>7</v>
      </c>
      <c r="C19" s="133" t="s">
        <v>85</v>
      </c>
      <c r="D19" s="134" t="s">
        <v>96</v>
      </c>
      <c r="E19" s="133" t="s">
        <v>97</v>
      </c>
      <c r="F19" s="133" t="s">
        <v>88</v>
      </c>
    </row>
    <row r="20" spans="1:7" ht="15.75" customHeight="1">
      <c r="A20" s="135"/>
      <c r="B20" s="136" t="s">
        <v>12</v>
      </c>
      <c r="C20" s="136" t="s">
        <v>12</v>
      </c>
      <c r="D20" s="127" t="s">
        <v>12</v>
      </c>
      <c r="E20" s="136" t="s">
        <v>12</v>
      </c>
      <c r="F20" s="136" t="s">
        <v>12</v>
      </c>
    </row>
    <row r="21" spans="1:7" ht="15" customHeight="1">
      <c r="A21" s="150" t="s">
        <v>98</v>
      </c>
      <c r="B21" s="140"/>
      <c r="C21" s="140"/>
      <c r="D21" s="129"/>
      <c r="E21" s="140"/>
      <c r="F21" s="140"/>
    </row>
    <row r="22" spans="1:7" ht="15" customHeight="1">
      <c r="A22" s="139" t="s">
        <v>99</v>
      </c>
      <c r="B22" s="140">
        <v>2795090</v>
      </c>
      <c r="C22" s="140">
        <v>3206210</v>
      </c>
      <c r="D22" s="129">
        <v>0</v>
      </c>
      <c r="E22" s="140">
        <v>-499097</v>
      </c>
      <c r="F22" s="140">
        <v>2707113</v>
      </c>
    </row>
    <row r="23" spans="1:7" ht="15" customHeight="1">
      <c r="A23" s="151" t="s">
        <v>100</v>
      </c>
      <c r="B23" s="152">
        <v>2795090</v>
      </c>
      <c r="C23" s="152">
        <v>3206210</v>
      </c>
      <c r="D23" s="152">
        <v>0</v>
      </c>
      <c r="E23" s="152">
        <v>-499097</v>
      </c>
      <c r="F23" s="152">
        <v>2707113</v>
      </c>
    </row>
    <row r="24" spans="1:7" ht="15" customHeight="1">
      <c r="A24" s="139"/>
      <c r="B24" s="141"/>
      <c r="C24" s="141"/>
      <c r="D24" s="130"/>
      <c r="E24" s="141"/>
      <c r="F24" s="141"/>
    </row>
    <row r="25" spans="1:7" ht="15" customHeight="1">
      <c r="A25" s="22" t="s">
        <v>77</v>
      </c>
      <c r="B25" s="141"/>
      <c r="C25" s="141"/>
      <c r="D25" s="130"/>
      <c r="E25" s="141"/>
      <c r="F25" s="141"/>
    </row>
    <row r="26" spans="1:7" ht="15" customHeight="1">
      <c r="A26" s="186" t="s">
        <v>92</v>
      </c>
      <c r="B26" s="186"/>
      <c r="C26" s="186"/>
      <c r="D26" s="186"/>
      <c r="E26" s="186"/>
      <c r="F26" s="186"/>
    </row>
    <row r="27" spans="1:7" ht="26.25" customHeight="1">
      <c r="A27" s="185" t="s">
        <v>101</v>
      </c>
      <c r="B27" s="185"/>
      <c r="C27" s="185"/>
      <c r="D27" s="185"/>
      <c r="E27" s="185"/>
      <c r="F27" s="185"/>
    </row>
    <row r="28" spans="1:7" ht="15" customHeight="1">
      <c r="D28" s="131"/>
    </row>
    <row r="29" spans="1:7" ht="15" customHeight="1">
      <c r="A29" s="145" t="s">
        <v>102</v>
      </c>
      <c r="D29" s="131"/>
    </row>
    <row r="30" spans="1:7" ht="3" customHeight="1">
      <c r="D30" s="131"/>
    </row>
    <row r="31" spans="1:7" s="131" customFormat="1" ht="15.75" customHeight="1">
      <c r="A31" s="147"/>
      <c r="B31" s="148" t="s">
        <v>2</v>
      </c>
      <c r="C31" s="148" t="s">
        <v>3</v>
      </c>
      <c r="D31" s="149"/>
      <c r="E31" s="148"/>
      <c r="F31" s="148" t="s">
        <v>3</v>
      </c>
      <c r="G31" s="126"/>
    </row>
    <row r="32" spans="1:7" s="131" customFormat="1" ht="23.25" customHeight="1">
      <c r="A32" s="126"/>
      <c r="B32" s="133" t="s">
        <v>7</v>
      </c>
      <c r="C32" s="133" t="s">
        <v>85</v>
      </c>
      <c r="D32" s="134" t="s">
        <v>96</v>
      </c>
      <c r="E32" s="133" t="s">
        <v>97</v>
      </c>
      <c r="F32" s="133" t="s">
        <v>88</v>
      </c>
      <c r="G32" s="126"/>
    </row>
    <row r="33" spans="1:7" s="131" customFormat="1" ht="15.75" customHeight="1">
      <c r="A33" s="135"/>
      <c r="B33" s="136" t="s">
        <v>12</v>
      </c>
      <c r="C33" s="136" t="s">
        <v>12</v>
      </c>
      <c r="D33" s="127" t="s">
        <v>12</v>
      </c>
      <c r="E33" s="136" t="s">
        <v>12</v>
      </c>
      <c r="F33" s="136" t="s">
        <v>12</v>
      </c>
      <c r="G33" s="126"/>
    </row>
    <row r="34" spans="1:7" s="131" customFormat="1" ht="15" customHeight="1">
      <c r="A34" s="150" t="s">
        <v>98</v>
      </c>
      <c r="B34" s="140"/>
      <c r="C34" s="140"/>
      <c r="D34" s="129"/>
      <c r="E34" s="140"/>
      <c r="F34" s="140"/>
      <c r="G34" s="126"/>
    </row>
    <row r="35" spans="1:7" s="131" customFormat="1" ht="15" customHeight="1">
      <c r="A35" s="139" t="s">
        <v>103</v>
      </c>
      <c r="B35" s="140">
        <v>11539024</v>
      </c>
      <c r="C35" s="140">
        <v>10590238</v>
      </c>
      <c r="D35" s="129">
        <v>484030</v>
      </c>
      <c r="E35" s="140">
        <v>-121498</v>
      </c>
      <c r="F35" s="140">
        <v>10952770</v>
      </c>
      <c r="G35" s="126"/>
    </row>
    <row r="36" spans="1:7" ht="15" customHeight="1">
      <c r="A36" s="151" t="s">
        <v>100</v>
      </c>
      <c r="B36" s="152">
        <v>11539024</v>
      </c>
      <c r="C36" s="152">
        <v>10590238</v>
      </c>
      <c r="D36" s="152">
        <v>484030</v>
      </c>
      <c r="E36" s="152">
        <v>-121498</v>
      </c>
      <c r="F36" s="152">
        <v>10952770</v>
      </c>
    </row>
    <row r="37" spans="1:7" s="131" customFormat="1">
      <c r="A37" s="126"/>
      <c r="B37" s="126"/>
      <c r="C37" s="126"/>
      <c r="D37" s="126"/>
      <c r="E37" s="126"/>
      <c r="F37" s="126"/>
      <c r="G37" s="126"/>
    </row>
    <row r="38" spans="1:7" s="131" customFormat="1">
      <c r="A38" s="22" t="s">
        <v>77</v>
      </c>
      <c r="B38" s="126"/>
      <c r="C38" s="126"/>
      <c r="D38" s="126"/>
      <c r="E38" s="126"/>
      <c r="F38" s="126"/>
      <c r="G38" s="126"/>
    </row>
    <row r="39" spans="1:7" s="131" customFormat="1" ht="15" customHeight="1">
      <c r="A39" s="186" t="s">
        <v>92</v>
      </c>
      <c r="B39" s="186"/>
      <c r="C39" s="186"/>
      <c r="D39" s="186"/>
      <c r="E39" s="186"/>
      <c r="F39" s="186"/>
      <c r="G39" s="126"/>
    </row>
    <row r="40" spans="1:7" s="131" customFormat="1" ht="27.75" customHeight="1">
      <c r="A40" s="185" t="s">
        <v>104</v>
      </c>
      <c r="B40" s="185"/>
      <c r="C40" s="185"/>
      <c r="D40" s="185"/>
      <c r="E40" s="185"/>
      <c r="F40" s="185"/>
      <c r="G40" s="126"/>
    </row>
  </sheetData>
  <conditionalFormatting sqref="A7:F7 A8:C8 E8:F8 A9:F10 B11:F11 A12:F18 A19:B19 D19:E19 A20:F24 B25:F25 A26:F31 A32:B32 D32:E32 A33:F36">
    <cfRule type="expression" dxfId="118" priority="7">
      <formula>#REF!="Bold Grey"</formula>
    </cfRule>
    <cfRule type="expression" dxfId="117" priority="8">
      <formula>#REF!="Bold"</formula>
    </cfRule>
  </conditionalFormatting>
  <conditionalFormatting sqref="D8">
    <cfRule type="expression" dxfId="116" priority="5">
      <formula>#REF!="Bold Grey"</formula>
    </cfRule>
    <cfRule type="expression" dxfId="115" priority="6">
      <formula>#REF!="Bold"</formula>
    </cfRule>
  </conditionalFormatting>
  <pageMargins left="0.70866141732283472" right="0.70866141732283472" top="0.74803149606299213" bottom="0.74803149606299213" header="0.31496062992125984" footer="0.31496062992125984"/>
  <pageSetup paperSize="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3"/>
  <sheetViews>
    <sheetView showGridLines="0" view="pageBreakPreview" zoomScaleNormal="100" zoomScaleSheetLayoutView="100" workbookViewId="0">
      <selection activeCell="I36" sqref="I36"/>
    </sheetView>
  </sheetViews>
  <sheetFormatPr defaultColWidth="9.140625" defaultRowHeight="17.25" customHeight="1" outlineLevelCol="1"/>
  <cols>
    <col min="1" max="1" width="3.42578125" customWidth="1" outlineLevel="1"/>
    <col min="2" max="2" width="34.42578125" customWidth="1" outlineLevel="1"/>
    <col min="3" max="3" width="18" customWidth="1" outlineLevel="1"/>
    <col min="4" max="4" width="13.5703125" customWidth="1" outlineLevel="1"/>
    <col min="5" max="5" width="24.5703125" customWidth="1" outlineLevel="1"/>
    <col min="6" max="7" width="11.28515625" customWidth="1" outlineLevel="1"/>
    <col min="8" max="8" width="23.140625" customWidth="1" outlineLevel="1"/>
    <col min="9" max="9" width="44.5703125" customWidth="1" outlineLevel="1"/>
    <col min="10" max="10" width="3.5703125" customWidth="1"/>
    <col min="11" max="11" width="45.42578125" bestFit="1" customWidth="1"/>
    <col min="12" max="12" width="40.140625" bestFit="1" customWidth="1"/>
    <col min="13" max="15" width="9.28515625" bestFit="1" customWidth="1"/>
    <col min="16384" max="16384" width="10" customWidth="1"/>
  </cols>
  <sheetData>
    <row r="1" spans="2:6" ht="15" customHeight="1"/>
    <row r="2" spans="2:6" ht="15" customHeight="1">
      <c r="B2" s="3" t="s">
        <v>105</v>
      </c>
    </row>
    <row r="3" spans="2:6" ht="3" customHeight="1"/>
    <row r="4" spans="2:6" ht="15" customHeight="1">
      <c r="B4" s="12"/>
      <c r="C4" s="10" t="s">
        <v>3</v>
      </c>
      <c r="D4" s="10" t="s">
        <v>4</v>
      </c>
      <c r="E4" s="10" t="s">
        <v>5</v>
      </c>
      <c r="F4" s="10" t="s">
        <v>6</v>
      </c>
    </row>
    <row r="5" spans="2:6" ht="23.25" customHeight="1">
      <c r="C5" s="5" t="s">
        <v>9</v>
      </c>
      <c r="D5" s="5" t="s">
        <v>106</v>
      </c>
      <c r="E5" s="5" t="s">
        <v>106</v>
      </c>
      <c r="F5" s="5" t="s">
        <v>106</v>
      </c>
    </row>
    <row r="6" spans="2:6" ht="15" customHeight="1">
      <c r="B6" s="7"/>
      <c r="C6" s="6" t="s">
        <v>12</v>
      </c>
      <c r="D6" s="6" t="s">
        <v>12</v>
      </c>
      <c r="E6" s="6" t="s">
        <v>12</v>
      </c>
      <c r="F6" s="6" t="s">
        <v>12</v>
      </c>
    </row>
    <row r="7" spans="2:6" ht="15" customHeight="1">
      <c r="B7" s="153" t="s">
        <v>107</v>
      </c>
      <c r="C7" s="154">
        <v>1434165</v>
      </c>
      <c r="D7" s="154">
        <v>1699455</v>
      </c>
      <c r="E7" s="154">
        <v>1964488</v>
      </c>
      <c r="F7" s="154">
        <v>1789768</v>
      </c>
    </row>
    <row r="8" spans="2:6" ht="15" customHeight="1">
      <c r="B8" s="2" t="s">
        <v>108</v>
      </c>
      <c r="C8" s="99">
        <v>-766520.30499999993</v>
      </c>
      <c r="D8" s="99">
        <v>-767275.58099999989</v>
      </c>
      <c r="E8" s="99">
        <v>-766773.4429999995</v>
      </c>
      <c r="F8" s="99">
        <v>-809350.29699999967</v>
      </c>
    </row>
    <row r="9" spans="2:6" ht="15" customHeight="1">
      <c r="B9" s="76" t="s">
        <v>109</v>
      </c>
      <c r="C9" s="100">
        <v>667644.69500000007</v>
      </c>
      <c r="D9" s="100">
        <v>932179.41900000011</v>
      </c>
      <c r="E9" s="100">
        <v>1197714.5570000005</v>
      </c>
      <c r="F9" s="100">
        <v>980417.70300000033</v>
      </c>
    </row>
    <row r="10" spans="2:6" ht="15" customHeight="1">
      <c r="B10" s="2"/>
      <c r="C10" s="15"/>
      <c r="D10" s="15"/>
      <c r="E10" s="15"/>
      <c r="F10" s="9"/>
    </row>
    <row r="11" spans="2:6" ht="15" customHeight="1">
      <c r="B11" s="2"/>
      <c r="C11" s="15"/>
      <c r="D11" s="15"/>
      <c r="E11" s="15"/>
      <c r="F11" s="9"/>
    </row>
    <row r="12" spans="2:6" ht="15" customHeight="1">
      <c r="B12" s="2"/>
      <c r="C12" s="15"/>
      <c r="D12" s="15"/>
      <c r="E12" s="15"/>
      <c r="F12" s="9"/>
    </row>
    <row r="13" spans="2:6" ht="15" customHeight="1">
      <c r="B13" s="3" t="s">
        <v>110</v>
      </c>
      <c r="C13" s="15"/>
      <c r="D13" s="15"/>
      <c r="E13" s="15"/>
      <c r="F13" s="9"/>
    </row>
    <row r="14" spans="2:6" ht="3" customHeight="1">
      <c r="B14" s="2"/>
      <c r="C14" s="15"/>
      <c r="D14" s="15"/>
      <c r="E14" s="15"/>
      <c r="F14" s="9"/>
    </row>
    <row r="15" spans="2:6" ht="15" customHeight="1">
      <c r="B15" s="12"/>
      <c r="C15" s="155" t="s">
        <v>3</v>
      </c>
      <c r="D15" s="155" t="s">
        <v>4</v>
      </c>
      <c r="E15" s="155" t="s">
        <v>5</v>
      </c>
      <c r="F15" s="155" t="s">
        <v>6</v>
      </c>
    </row>
    <row r="16" spans="2:6" ht="23.25" customHeight="1">
      <c r="C16" s="101" t="s">
        <v>9</v>
      </c>
      <c r="D16" s="101" t="s">
        <v>106</v>
      </c>
      <c r="E16" s="101" t="s">
        <v>106</v>
      </c>
      <c r="F16" s="101" t="s">
        <v>106</v>
      </c>
    </row>
    <row r="17" spans="2:6" ht="15" customHeight="1">
      <c r="B17" s="7"/>
      <c r="C17" s="102" t="s">
        <v>12</v>
      </c>
      <c r="D17" s="102" t="s">
        <v>12</v>
      </c>
      <c r="E17" s="102" t="s">
        <v>12</v>
      </c>
      <c r="F17" s="102" t="s">
        <v>12</v>
      </c>
    </row>
    <row r="18" spans="2:6" ht="15" customHeight="1">
      <c r="B18" s="153" t="s">
        <v>107</v>
      </c>
      <c r="C18" s="154">
        <v>686220</v>
      </c>
      <c r="D18" s="154">
        <v>756084</v>
      </c>
      <c r="E18" s="154">
        <v>776845</v>
      </c>
      <c r="F18" s="154">
        <v>804390</v>
      </c>
    </row>
    <row r="19" spans="2:6" ht="15" customHeight="1">
      <c r="B19" s="2" t="s">
        <v>111</v>
      </c>
      <c r="C19" s="99">
        <v>350349.40502676251</v>
      </c>
      <c r="D19" s="99">
        <v>194539.13253570546</v>
      </c>
      <c r="E19" s="99">
        <v>52024.306709139375</v>
      </c>
      <c r="F19" s="99">
        <v>52073.054457819089</v>
      </c>
    </row>
    <row r="20" spans="2:6" ht="15" customHeight="1">
      <c r="B20" s="76" t="s">
        <v>112</v>
      </c>
      <c r="C20" s="100">
        <v>1036569.4050267625</v>
      </c>
      <c r="D20" s="100">
        <v>950623.13253570546</v>
      </c>
      <c r="E20" s="100">
        <v>828869.30670913938</v>
      </c>
      <c r="F20" s="100">
        <v>856463.05445781909</v>
      </c>
    </row>
    <row r="21" spans="2:6" ht="15" customHeight="1">
      <c r="B21" s="2" t="s">
        <v>40</v>
      </c>
      <c r="C21" s="4">
        <v>0</v>
      </c>
      <c r="D21" s="4">
        <v>0</v>
      </c>
      <c r="E21" s="4">
        <v>0</v>
      </c>
      <c r="F21" s="4">
        <v>0</v>
      </c>
    </row>
    <row r="22" spans="2:6" ht="15" customHeight="1">
      <c r="B22" s="76" t="s">
        <v>113</v>
      </c>
      <c r="C22" s="100">
        <v>1036569.4050267625</v>
      </c>
      <c r="D22" s="100">
        <v>950623.13253570546</v>
      </c>
      <c r="E22" s="100">
        <v>828869.30670913938</v>
      </c>
      <c r="F22" s="100">
        <v>856463.05445781909</v>
      </c>
    </row>
    <row r="23" spans="2:6" ht="14.25" customHeight="1"/>
  </sheetData>
  <conditionalFormatting sqref="B7:F22">
    <cfRule type="expression" dxfId="114" priority="1">
      <formula>#REF!="Bold Grey"</formula>
    </cfRule>
    <cfRule type="expression" dxfId="113" priority="2">
      <formula>#REF!="Bold"</formula>
    </cfRule>
  </conditionalFormatting>
  <pageMargins left="0.70866141732283472" right="0.70866141732283472" top="0.74803149606299213" bottom="0.74803149606299213" header="0.31496062992125984" footer="0.31496062992125984"/>
  <pageSetup paperSize="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22"/>
  <sheetViews>
    <sheetView showGridLines="0" view="pageBreakPreview" zoomScaleNormal="100" zoomScaleSheetLayoutView="100" workbookViewId="0">
      <selection activeCell="I1" sqref="A1:XFD1048576"/>
    </sheetView>
  </sheetViews>
  <sheetFormatPr defaultRowHeight="15" outlineLevelCol="1"/>
  <cols>
    <col min="1" max="1" width="7.28515625" customWidth="1" outlineLevel="1"/>
    <col min="2" max="2" width="23.28515625" customWidth="1" outlineLevel="1"/>
    <col min="3" max="3" width="18" customWidth="1" outlineLevel="1"/>
    <col min="4" max="4" width="25.28515625" customWidth="1" outlineLevel="1"/>
    <col min="5" max="5" width="9.42578125" customWidth="1" outlineLevel="1"/>
    <col min="6" max="6" width="12.140625" customWidth="1" outlineLevel="1"/>
    <col min="7" max="7" width="10.85546875" customWidth="1" outlineLevel="1"/>
    <col min="8" max="8" width="13.5703125" customWidth="1" outlineLevel="1"/>
    <col min="9" max="9" width="2.42578125" customWidth="1"/>
    <col min="10" max="10" width="41" customWidth="1"/>
    <col min="11" max="16" width="9.7109375" customWidth="1"/>
  </cols>
  <sheetData>
    <row r="1" spans="2:8" ht="17.25">
      <c r="B1" s="3" t="s">
        <v>114</v>
      </c>
    </row>
    <row r="2" spans="2:8" ht="3" customHeight="1"/>
    <row r="3" spans="2:8" ht="15" customHeight="1">
      <c r="B3" s="12"/>
      <c r="C3" s="10" t="s">
        <v>2</v>
      </c>
      <c r="D3" s="64" t="s">
        <v>3</v>
      </c>
      <c r="E3" s="10" t="s">
        <v>4</v>
      </c>
      <c r="F3" s="10" t="s">
        <v>5</v>
      </c>
      <c r="G3" s="10" t="s">
        <v>6</v>
      </c>
      <c r="H3" s="156"/>
    </row>
    <row r="4" spans="2:8" ht="23.25" customHeight="1">
      <c r="C4" s="5" t="s">
        <v>7</v>
      </c>
      <c r="D4" s="65" t="s">
        <v>88</v>
      </c>
      <c r="E4" s="5" t="s">
        <v>11</v>
      </c>
      <c r="F4" s="5" t="s">
        <v>11</v>
      </c>
      <c r="G4" s="5" t="s">
        <v>11</v>
      </c>
      <c r="H4" s="65" t="s">
        <v>113</v>
      </c>
    </row>
    <row r="5" spans="2:8">
      <c r="B5" s="7"/>
      <c r="C5" s="6" t="s">
        <v>115</v>
      </c>
      <c r="D5" s="66" t="s">
        <v>115</v>
      </c>
      <c r="E5" s="6" t="s">
        <v>115</v>
      </c>
      <c r="F5" s="6" t="s">
        <v>115</v>
      </c>
      <c r="G5" s="6" t="s">
        <v>115</v>
      </c>
      <c r="H5" s="66" t="s">
        <v>115</v>
      </c>
    </row>
    <row r="6" spans="2:8">
      <c r="B6" s="2" t="s">
        <v>116</v>
      </c>
      <c r="C6" s="4">
        <v>97.7</v>
      </c>
      <c r="D6" s="67">
        <v>98.904991999999993</v>
      </c>
      <c r="E6" s="4">
        <v>0</v>
      </c>
      <c r="F6" s="4">
        <v>0</v>
      </c>
      <c r="G6" s="4">
        <v>0</v>
      </c>
      <c r="H6" s="122">
        <v>196.50499199999999</v>
      </c>
    </row>
    <row r="7" spans="2:8">
      <c r="B7" s="2" t="s">
        <v>117</v>
      </c>
      <c r="C7" s="4">
        <v>0.4</v>
      </c>
      <c r="D7" s="67">
        <v>0</v>
      </c>
      <c r="E7" s="4">
        <v>0</v>
      </c>
      <c r="F7" s="4">
        <v>0</v>
      </c>
      <c r="G7" s="4">
        <v>0</v>
      </c>
      <c r="H7" s="122">
        <v>0.4</v>
      </c>
    </row>
    <row r="8" spans="2:8">
      <c r="B8" s="2" t="s">
        <v>118</v>
      </c>
      <c r="C8" s="4">
        <v>108.6</v>
      </c>
      <c r="D8" s="67">
        <v>126.264754</v>
      </c>
      <c r="E8" s="4">
        <v>0</v>
      </c>
      <c r="F8" s="4">
        <v>0</v>
      </c>
      <c r="G8" s="4">
        <v>0</v>
      </c>
      <c r="H8" s="122">
        <v>234.864754</v>
      </c>
    </row>
    <row r="9" spans="2:8">
      <c r="B9" s="2" t="s">
        <v>119</v>
      </c>
      <c r="C9" s="4">
        <v>10.9</v>
      </c>
      <c r="D9" s="67">
        <v>0</v>
      </c>
      <c r="E9" s="4">
        <v>0</v>
      </c>
      <c r="F9" s="4">
        <v>0</v>
      </c>
      <c r="G9" s="4">
        <v>0</v>
      </c>
      <c r="H9" s="122">
        <v>10.9</v>
      </c>
    </row>
    <row r="10" spans="2:8">
      <c r="B10" s="2" t="s">
        <v>120</v>
      </c>
      <c r="C10" s="4">
        <v>19.5</v>
      </c>
      <c r="D10" s="67">
        <v>37.82892261456562</v>
      </c>
      <c r="E10" s="4">
        <v>0</v>
      </c>
      <c r="F10" s="4">
        <v>0</v>
      </c>
      <c r="G10" s="4">
        <v>0</v>
      </c>
      <c r="H10" s="122">
        <v>57.32892261456562</v>
      </c>
    </row>
    <row r="11" spans="2:8">
      <c r="B11" s="2" t="s">
        <v>121</v>
      </c>
      <c r="C11" s="4">
        <v>22.3</v>
      </c>
      <c r="D11" s="67">
        <v>0</v>
      </c>
      <c r="E11" s="4">
        <v>0</v>
      </c>
      <c r="F11" s="4">
        <v>0</v>
      </c>
      <c r="G11" s="4">
        <v>0</v>
      </c>
      <c r="H11" s="122">
        <v>22.3</v>
      </c>
    </row>
    <row r="12" spans="2:8">
      <c r="B12" s="2" t="s">
        <v>122</v>
      </c>
      <c r="C12" s="4">
        <v>16.2</v>
      </c>
      <c r="D12" s="67">
        <v>18.295999604829451</v>
      </c>
      <c r="E12" s="4">
        <v>0</v>
      </c>
      <c r="F12" s="4">
        <v>0</v>
      </c>
      <c r="G12" s="4">
        <v>0</v>
      </c>
      <c r="H12" s="122">
        <v>34.49599960482945</v>
      </c>
    </row>
    <row r="13" spans="2:8">
      <c r="B13" s="2" t="s">
        <v>123</v>
      </c>
      <c r="C13" s="4">
        <v>275.59999999999997</v>
      </c>
      <c r="D13" s="67">
        <v>281.29466821939502</v>
      </c>
      <c r="E13" s="4">
        <v>0</v>
      </c>
      <c r="F13" s="4">
        <v>0</v>
      </c>
      <c r="G13" s="4">
        <v>0</v>
      </c>
      <c r="H13" s="122">
        <v>556.89466821939504</v>
      </c>
    </row>
    <row r="14" spans="2:8">
      <c r="B14" s="2" t="s">
        <v>124</v>
      </c>
      <c r="C14" s="4"/>
      <c r="D14" s="67"/>
      <c r="E14" s="4"/>
      <c r="F14" s="4"/>
      <c r="G14" s="4"/>
      <c r="H14" s="122"/>
    </row>
    <row r="15" spans="2:8">
      <c r="B15" s="2" t="s">
        <v>125</v>
      </c>
      <c r="C15" s="4">
        <v>264.3</v>
      </c>
      <c r="D15" s="67">
        <v>281.29466821939502</v>
      </c>
      <c r="E15" s="4">
        <v>0</v>
      </c>
      <c r="F15" s="4">
        <v>0</v>
      </c>
      <c r="G15" s="4">
        <v>0</v>
      </c>
      <c r="H15" s="122">
        <v>545.59466821939509</v>
      </c>
    </row>
    <row r="16" spans="2:8">
      <c r="B16" s="2" t="s">
        <v>126</v>
      </c>
      <c r="C16" s="4">
        <v>11.299999999999955</v>
      </c>
      <c r="D16" s="67">
        <v>0</v>
      </c>
      <c r="E16" s="4">
        <v>0</v>
      </c>
      <c r="F16" s="4">
        <v>0</v>
      </c>
      <c r="G16" s="4">
        <v>0</v>
      </c>
      <c r="H16" s="122">
        <v>11.299999999999955</v>
      </c>
    </row>
    <row r="17" spans="2:8">
      <c r="B17" s="2" t="s">
        <v>127</v>
      </c>
      <c r="C17" s="4">
        <v>275.59999999999997</v>
      </c>
      <c r="D17" s="67">
        <v>281.29466821939502</v>
      </c>
      <c r="E17" s="4">
        <v>0</v>
      </c>
      <c r="F17" s="4">
        <v>0</v>
      </c>
      <c r="G17" s="4">
        <v>0</v>
      </c>
      <c r="H17" s="122">
        <v>556.89466821939504</v>
      </c>
    </row>
    <row r="18" spans="2:8">
      <c r="B18" s="2"/>
      <c r="C18" s="4"/>
      <c r="D18" s="4"/>
      <c r="E18" s="4"/>
      <c r="F18" s="4"/>
      <c r="G18" s="4"/>
      <c r="H18" s="4"/>
    </row>
    <row r="19" spans="2:8">
      <c r="B19" s="22" t="s">
        <v>77</v>
      </c>
      <c r="C19" s="23"/>
      <c r="D19" s="23"/>
      <c r="E19" s="23"/>
      <c r="F19" s="23"/>
      <c r="G19" s="23"/>
      <c r="H19" s="23"/>
    </row>
    <row r="20" spans="2:8">
      <c r="B20" s="146" t="s">
        <v>128</v>
      </c>
      <c r="C20" s="24"/>
      <c r="D20" s="24"/>
      <c r="E20" s="24"/>
      <c r="F20" s="24"/>
      <c r="G20" s="24"/>
      <c r="H20" s="24"/>
    </row>
    <row r="21" spans="2:8">
      <c r="B21" s="24" t="s">
        <v>129</v>
      </c>
      <c r="C21" s="25"/>
      <c r="D21" s="25"/>
      <c r="E21" s="25"/>
      <c r="F21" s="25"/>
      <c r="G21" s="25"/>
      <c r="H21" s="25"/>
    </row>
    <row r="22" spans="2:8">
      <c r="B22" s="24" t="s">
        <v>130</v>
      </c>
      <c r="C22" s="26"/>
      <c r="D22" s="26"/>
      <c r="E22" s="26"/>
      <c r="F22" s="26"/>
      <c r="G22" s="26"/>
      <c r="H22" s="26"/>
    </row>
  </sheetData>
  <conditionalFormatting sqref="B6:H17">
    <cfRule type="expression" dxfId="112" priority="39">
      <formula>#REF!="Bold Grey"</formula>
    </cfRule>
    <cfRule type="expression" dxfId="111" priority="40">
      <formula>#REF!="Bold"</formula>
    </cfRule>
  </conditionalFormatting>
  <pageMargins left="0.70866141732283472" right="0.70866141732283472" top="0.74803149606299213" bottom="0.74803149606299213" header="0.31496062992125984" footer="0.31496062992125984"/>
  <pageSetup paperSize="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35"/>
  <sheetViews>
    <sheetView showGridLines="0" view="pageBreakPreview" zoomScaleNormal="100" zoomScaleSheetLayoutView="100" workbookViewId="0">
      <selection activeCell="J1" sqref="A1:XFD1048576"/>
    </sheetView>
  </sheetViews>
  <sheetFormatPr defaultColWidth="9.140625" defaultRowHeight="15" outlineLevelCol="1"/>
  <cols>
    <col min="1" max="1" width="2.85546875" customWidth="1" outlineLevel="1"/>
    <col min="2" max="2" width="34.7109375" customWidth="1" outlineLevel="1"/>
    <col min="3" max="3" width="18" customWidth="1" outlineLevel="1"/>
    <col min="4" max="4" width="16.7109375" customWidth="1" outlineLevel="1"/>
    <col min="5" max="5" width="15.85546875" customWidth="1" outlineLevel="1"/>
    <col min="6" max="6" width="24.28515625" customWidth="1" outlineLevel="1"/>
    <col min="7" max="7" width="11.85546875" customWidth="1" outlineLevel="1"/>
    <col min="8" max="9" width="14.85546875" customWidth="1" outlineLevel="1"/>
    <col min="10" max="10" width="2.28515625" customWidth="1"/>
    <col min="11" max="11" width="4" customWidth="1"/>
    <col min="12" max="12" width="39.28515625" customWidth="1"/>
    <col min="13" max="13" width="7" bestFit="1" customWidth="1"/>
    <col min="14" max="14" width="8.28515625" bestFit="1" customWidth="1"/>
    <col min="15" max="16" width="9.7109375" customWidth="1"/>
  </cols>
  <sheetData>
    <row r="1" spans="2:7" ht="17.25">
      <c r="B1" s="3" t="s">
        <v>131</v>
      </c>
    </row>
    <row r="2" spans="2:7" ht="3" customHeight="1">
      <c r="B2" s="3"/>
    </row>
    <row r="3" spans="2:7" ht="15" customHeight="1">
      <c r="B3" s="180" t="s">
        <v>1</v>
      </c>
      <c r="C3" s="11"/>
      <c r="D3" s="10" t="s">
        <v>2</v>
      </c>
      <c r="E3" s="10" t="s">
        <v>3</v>
      </c>
      <c r="F3" s="64" t="s">
        <v>3</v>
      </c>
      <c r="G3" s="10"/>
    </row>
    <row r="4" spans="2:7" ht="23.25" customHeight="1">
      <c r="B4" s="181"/>
      <c r="D4" s="5" t="s">
        <v>132</v>
      </c>
      <c r="E4" s="5" t="s">
        <v>133</v>
      </c>
      <c r="F4" s="65" t="s">
        <v>134</v>
      </c>
      <c r="G4" s="5" t="s">
        <v>10</v>
      </c>
    </row>
    <row r="5" spans="2:7">
      <c r="B5" s="182"/>
      <c r="C5" s="7"/>
      <c r="D5" s="6" t="s">
        <v>115</v>
      </c>
      <c r="E5" s="6" t="s">
        <v>115</v>
      </c>
      <c r="F5" s="66" t="s">
        <v>115</v>
      </c>
      <c r="G5" s="6" t="s">
        <v>115</v>
      </c>
    </row>
    <row r="6" spans="2:7">
      <c r="B6" s="8" t="s">
        <v>17</v>
      </c>
      <c r="C6" s="2" t="s">
        <v>135</v>
      </c>
      <c r="D6" s="15">
        <v>50185.89</v>
      </c>
      <c r="E6" s="15">
        <v>52580.523415999975</v>
      </c>
      <c r="F6" s="77">
        <v>52470.185776788436</v>
      </c>
      <c r="G6" s="15">
        <v>-110.30000000000291</v>
      </c>
    </row>
    <row r="7" spans="2:7">
      <c r="B7" s="8" t="s">
        <v>19</v>
      </c>
      <c r="C7" s="2" t="s">
        <v>136</v>
      </c>
      <c r="D7" s="15">
        <v>2856.5909189999998</v>
      </c>
      <c r="E7" s="15">
        <v>2723.4976699999997</v>
      </c>
      <c r="F7" s="67">
        <v>2740.3918160000003</v>
      </c>
      <c r="G7" s="15">
        <v>16.900000000000091</v>
      </c>
    </row>
    <row r="8" spans="2:7">
      <c r="B8" s="8" t="s">
        <v>21</v>
      </c>
      <c r="C8" s="2" t="s">
        <v>137</v>
      </c>
      <c r="D8" s="15">
        <v>243.41900000000001</v>
      </c>
      <c r="E8" s="15">
        <v>382.95470799999998</v>
      </c>
      <c r="F8" s="77">
        <v>352.95400000000001</v>
      </c>
      <c r="G8" s="15">
        <v>-30</v>
      </c>
    </row>
    <row r="9" spans="2:7">
      <c r="B9" s="8" t="s">
        <v>23</v>
      </c>
      <c r="C9" s="2" t="s">
        <v>138</v>
      </c>
      <c r="D9" s="15">
        <v>53285.899919000003</v>
      </c>
      <c r="E9" s="15">
        <v>55686.975793999969</v>
      </c>
      <c r="F9" s="77">
        <v>55563.6</v>
      </c>
      <c r="G9" s="15">
        <v>-123.40000000000146</v>
      </c>
    </row>
    <row r="11" spans="2:7" ht="15" customHeight="1">
      <c r="B11" s="61" t="s">
        <v>77</v>
      </c>
      <c r="C11" s="61"/>
      <c r="D11" s="61"/>
      <c r="E11" s="61"/>
      <c r="F11" s="61"/>
      <c r="G11" s="61"/>
    </row>
    <row r="12" spans="2:7" ht="11.25" customHeight="1">
      <c r="B12" s="188" t="s">
        <v>139</v>
      </c>
      <c r="C12" s="188"/>
      <c r="D12" s="188"/>
      <c r="E12" s="188"/>
      <c r="F12" s="188"/>
      <c r="G12" s="188"/>
    </row>
    <row r="13" spans="2:7" ht="12.75" customHeight="1">
      <c r="B13" s="189" t="s">
        <v>140</v>
      </c>
      <c r="C13" s="189"/>
      <c r="D13" s="189"/>
      <c r="E13" s="189"/>
      <c r="F13" s="189"/>
      <c r="G13" s="189"/>
    </row>
    <row r="16" spans="2:7" ht="17.25">
      <c r="B16" s="3" t="s">
        <v>141</v>
      </c>
    </row>
    <row r="18" spans="2:7" ht="15" customHeight="1">
      <c r="B18" s="180" t="s">
        <v>1</v>
      </c>
      <c r="C18" s="11"/>
      <c r="D18" s="10" t="s">
        <v>2</v>
      </c>
      <c r="E18" s="10" t="s">
        <v>3</v>
      </c>
      <c r="F18" s="64" t="s">
        <v>3</v>
      </c>
      <c r="G18" s="10"/>
    </row>
    <row r="19" spans="2:7" ht="23.25" customHeight="1">
      <c r="B19" s="181"/>
      <c r="D19" s="5" t="s">
        <v>132</v>
      </c>
      <c r="E19" s="5" t="s">
        <v>133</v>
      </c>
      <c r="F19" s="65" t="s">
        <v>134</v>
      </c>
      <c r="G19" s="5" t="s">
        <v>10</v>
      </c>
    </row>
    <row r="20" spans="2:7">
      <c r="B20" s="182"/>
      <c r="C20" s="7"/>
      <c r="D20" s="6" t="s">
        <v>115</v>
      </c>
      <c r="E20" s="6" t="s">
        <v>115</v>
      </c>
      <c r="F20" s="66" t="s">
        <v>115</v>
      </c>
      <c r="G20" s="6" t="s">
        <v>115</v>
      </c>
    </row>
    <row r="21" spans="2:7">
      <c r="B21" s="8" t="s">
        <v>17</v>
      </c>
      <c r="C21" s="2" t="s">
        <v>142</v>
      </c>
      <c r="D21" s="15">
        <v>15506.470561620168</v>
      </c>
      <c r="E21" s="15">
        <v>16694.704953999968</v>
      </c>
      <c r="F21" s="77">
        <v>16204.853271999971</v>
      </c>
      <c r="G21" s="15">
        <v>-489.80000000000109</v>
      </c>
    </row>
    <row r="22" spans="2:7">
      <c r="B22" s="8" t="s">
        <v>19</v>
      </c>
      <c r="C22" s="2" t="s">
        <v>143</v>
      </c>
      <c r="D22" s="15">
        <v>342.51250099000026</v>
      </c>
      <c r="E22" s="15">
        <v>223.761178</v>
      </c>
      <c r="F22" s="77">
        <v>332.12233800000001</v>
      </c>
      <c r="G22" s="15">
        <v>108.30000000000001</v>
      </c>
    </row>
    <row r="23" spans="2:7">
      <c r="B23" s="8" t="s">
        <v>21</v>
      </c>
      <c r="C23" s="2" t="s">
        <v>144</v>
      </c>
      <c r="D23" s="15">
        <v>16627.033098020052</v>
      </c>
      <c r="E23" s="15">
        <v>16674.279118000013</v>
      </c>
      <c r="F23" s="77">
        <v>17423.11760900003</v>
      </c>
      <c r="G23" s="15">
        <v>748.79999999999927</v>
      </c>
    </row>
    <row r="24" spans="2:7">
      <c r="B24" s="8" t="s">
        <v>23</v>
      </c>
      <c r="C24" s="2" t="s">
        <v>145</v>
      </c>
      <c r="D24" s="15">
        <v>16372.322426679975</v>
      </c>
      <c r="E24" s="15">
        <v>17157.484030000007</v>
      </c>
      <c r="F24" s="77">
        <v>17170.722786999984</v>
      </c>
      <c r="G24" s="15">
        <v>13.200000000000728</v>
      </c>
    </row>
    <row r="25" spans="2:7">
      <c r="B25" s="8" t="s">
        <v>24</v>
      </c>
      <c r="C25" s="2" t="s">
        <v>146</v>
      </c>
      <c r="D25" s="15">
        <v>3128.8641721599865</v>
      </c>
      <c r="E25" s="15">
        <v>2657.045630000001</v>
      </c>
      <c r="F25" s="77">
        <v>2471.7526480000015</v>
      </c>
      <c r="G25" s="15">
        <v>-185.19999999999982</v>
      </c>
    </row>
    <row r="26" spans="2:7">
      <c r="B26" s="8" t="s">
        <v>27</v>
      </c>
      <c r="C26" s="2" t="s">
        <v>147</v>
      </c>
      <c r="D26" s="15">
        <v>51977.202759470179</v>
      </c>
      <c r="E26" s="15">
        <v>53407.274909999986</v>
      </c>
      <c r="F26" s="77">
        <v>53602.568653999988</v>
      </c>
      <c r="G26" s="15">
        <v>195.2999999999991</v>
      </c>
    </row>
    <row r="28" spans="2:7" ht="15" customHeight="1">
      <c r="B28" s="61" t="s">
        <v>148</v>
      </c>
      <c r="C28" s="61"/>
      <c r="D28" s="61"/>
      <c r="E28" s="61"/>
      <c r="F28" s="61"/>
      <c r="G28" s="61"/>
    </row>
    <row r="29" spans="2:7">
      <c r="B29" s="189" t="s">
        <v>149</v>
      </c>
      <c r="C29" s="189"/>
      <c r="D29" s="189"/>
      <c r="E29" s="189"/>
      <c r="F29" s="189"/>
      <c r="G29" s="189"/>
    </row>
    <row r="30" spans="2:7" ht="9" customHeight="1">
      <c r="B30" s="187" t="s">
        <v>150</v>
      </c>
      <c r="C30" s="187"/>
      <c r="D30" s="187"/>
      <c r="E30" s="187"/>
      <c r="F30" s="187"/>
      <c r="G30" s="187"/>
    </row>
    <row r="31" spans="2:7">
      <c r="B31" s="187"/>
      <c r="C31" s="187"/>
      <c r="D31" s="187"/>
      <c r="E31" s="187"/>
      <c r="F31" s="187"/>
      <c r="G31" s="187"/>
    </row>
    <row r="35" spans="7:7">
      <c r="G35" s="132"/>
    </row>
  </sheetData>
  <conditionalFormatting sqref="B18:C20 B21:G26">
    <cfRule type="expression" dxfId="110" priority="55">
      <formula>#REF!="Bold Grey"</formula>
    </cfRule>
    <cfRule type="expression" dxfId="109" priority="56">
      <formula>#REF!="Bold"</formula>
    </cfRule>
  </conditionalFormatting>
  <conditionalFormatting sqref="B6:G17">
    <cfRule type="expression" dxfId="108" priority="23">
      <formula>#REF!="Bold Grey"</formula>
    </cfRule>
    <cfRule type="expression" dxfId="107" priority="24">
      <formula>#REF!="Bold"</formula>
    </cfRule>
  </conditionalFormatting>
  <pageMargins left="0.70866141732283472" right="0.70866141732283472" top="0.74803149606299213" bottom="0.74803149606299213" header="0.31496062992125984" footer="0.31496062992125984"/>
  <pageSetup paperSize="8" scale="9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4"/>
  <sheetViews>
    <sheetView showGridLines="0" view="pageBreakPreview" zoomScaleNormal="100" zoomScaleSheetLayoutView="100" workbookViewId="0">
      <selection activeCell="I1" sqref="A1:XFD1048576"/>
    </sheetView>
  </sheetViews>
  <sheetFormatPr defaultRowHeight="15" outlineLevelCol="1"/>
  <cols>
    <col min="1" max="1" width="3.5703125" customWidth="1" outlineLevel="1"/>
    <col min="2" max="2" width="60.85546875" customWidth="1" outlineLevel="1"/>
    <col min="3" max="3" width="9.5703125" customWidth="1" outlineLevel="1"/>
    <col min="4" max="4" width="18.140625" customWidth="1" outlineLevel="1"/>
    <col min="5" max="5" width="10.42578125" customWidth="1" outlineLevel="1"/>
    <col min="6" max="6" width="39.140625" customWidth="1" outlineLevel="1"/>
    <col min="7" max="7" width="11.7109375" customWidth="1" outlineLevel="1"/>
    <col min="8" max="8" width="4" customWidth="1" outlineLevel="1"/>
    <col min="9" max="9" width="3.42578125" customWidth="1"/>
    <col min="10" max="10" width="4" customWidth="1"/>
    <col min="11" max="11" width="40.7109375" customWidth="1"/>
    <col min="12" max="15" width="9.7109375" customWidth="1"/>
  </cols>
  <sheetData>
    <row r="1" spans="2:8" ht="17.25">
      <c r="B1" s="3" t="s">
        <v>151</v>
      </c>
    </row>
    <row r="2" spans="2:8" ht="3" customHeight="1">
      <c r="B2" s="3"/>
    </row>
    <row r="3" spans="2:8" ht="15" customHeight="1">
      <c r="B3" s="180" t="s">
        <v>1</v>
      </c>
      <c r="C3" s="11"/>
      <c r="D3" s="10" t="s">
        <v>2</v>
      </c>
      <c r="E3" s="10" t="s">
        <v>3</v>
      </c>
      <c r="F3" s="64" t="s">
        <v>3</v>
      </c>
      <c r="G3" s="10"/>
    </row>
    <row r="4" spans="2:8" ht="23.25" customHeight="1">
      <c r="B4" s="181"/>
      <c r="D4" s="5" t="s">
        <v>132</v>
      </c>
      <c r="E4" s="5" t="s">
        <v>133</v>
      </c>
      <c r="F4" s="65" t="s">
        <v>134</v>
      </c>
      <c r="G4" s="5" t="s">
        <v>10</v>
      </c>
    </row>
    <row r="5" spans="2:8">
      <c r="B5" s="182"/>
      <c r="C5" s="7"/>
      <c r="D5" s="6" t="s">
        <v>115</v>
      </c>
      <c r="E5" s="6" t="s">
        <v>115</v>
      </c>
      <c r="F5" s="66" t="s">
        <v>115</v>
      </c>
      <c r="G5" s="6" t="s">
        <v>115</v>
      </c>
    </row>
    <row r="6" spans="2:8">
      <c r="B6" s="8" t="s">
        <v>17</v>
      </c>
      <c r="C6" s="2" t="s">
        <v>152</v>
      </c>
      <c r="D6" s="15">
        <v>12653.076001779995</v>
      </c>
      <c r="E6" s="15">
        <v>13253.66937800001</v>
      </c>
      <c r="F6" s="77">
        <v>13668.950946000026</v>
      </c>
      <c r="G6" s="15">
        <v>415.29999999999927</v>
      </c>
    </row>
    <row r="7" spans="2:8">
      <c r="B7" s="8" t="s">
        <v>19</v>
      </c>
      <c r="C7" s="2" t="s">
        <v>153</v>
      </c>
      <c r="D7" s="15">
        <v>2761.4896316199988</v>
      </c>
      <c r="E7" s="15">
        <v>2741.0317740000014</v>
      </c>
      <c r="F7" s="77">
        <v>2893.3122130000024</v>
      </c>
      <c r="G7" s="15">
        <v>152.30000000000018</v>
      </c>
    </row>
    <row r="8" spans="2:8">
      <c r="B8" s="8" t="s">
        <v>21</v>
      </c>
      <c r="C8" s="2" t="s">
        <v>154</v>
      </c>
      <c r="D8" s="15">
        <v>901.40624940999953</v>
      </c>
      <c r="E8" s="15">
        <v>431.89547299999981</v>
      </c>
      <c r="F8" s="77">
        <v>412.93329599999987</v>
      </c>
      <c r="G8" s="15">
        <v>-19</v>
      </c>
    </row>
    <row r="9" spans="2:8">
      <c r="B9" s="8" t="s">
        <v>23</v>
      </c>
      <c r="C9" s="2" t="s">
        <v>155</v>
      </c>
      <c r="D9" s="15">
        <v>311.06121520999977</v>
      </c>
      <c r="E9" s="15">
        <v>247.68249299999999</v>
      </c>
      <c r="F9" s="77">
        <v>447.921154</v>
      </c>
      <c r="G9" s="15">
        <v>200.2</v>
      </c>
    </row>
    <row r="10" spans="2:8">
      <c r="B10" s="8" t="s">
        <v>24</v>
      </c>
      <c r="C10" s="2" t="s">
        <v>156</v>
      </c>
      <c r="D10" s="15">
        <v>16627.033098019994</v>
      </c>
      <c r="E10" s="15">
        <v>16674.300000000003</v>
      </c>
      <c r="F10" s="77">
        <v>17423.100000000002</v>
      </c>
      <c r="G10" s="15">
        <v>748.79999999999927</v>
      </c>
    </row>
    <row r="12" spans="2:8" ht="15" customHeight="1">
      <c r="B12" s="61" t="s">
        <v>77</v>
      </c>
      <c r="C12" s="61"/>
      <c r="D12" s="61"/>
      <c r="E12" s="61"/>
      <c r="F12" s="61"/>
      <c r="G12" s="61"/>
      <c r="H12" s="27"/>
    </row>
    <row r="13" spans="2:8">
      <c r="B13" s="189" t="s">
        <v>149</v>
      </c>
      <c r="C13" s="189"/>
      <c r="D13" s="189"/>
      <c r="E13" s="189"/>
      <c r="F13" s="189"/>
      <c r="G13" s="189"/>
      <c r="H13" s="28"/>
    </row>
    <row r="14" spans="2:8">
      <c r="B14" s="189" t="s">
        <v>157</v>
      </c>
      <c r="C14" s="189"/>
      <c r="D14" s="189"/>
      <c r="E14" s="189"/>
      <c r="F14" s="189"/>
      <c r="G14" s="189"/>
      <c r="H14" s="28"/>
    </row>
  </sheetData>
  <conditionalFormatting sqref="B6:G10">
    <cfRule type="expression" dxfId="106" priority="9">
      <formula>#REF!="Bold Grey"</formula>
    </cfRule>
    <cfRule type="expression" dxfId="105" priority="10">
      <formula>#REF!="Bold"</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23"/>
  <sheetViews>
    <sheetView showGridLines="0" view="pageBreakPreview" zoomScaleNormal="100" zoomScaleSheetLayoutView="100" workbookViewId="0">
      <selection activeCell="J1" sqref="A1:XFD1048576"/>
    </sheetView>
  </sheetViews>
  <sheetFormatPr defaultRowHeight="15" outlineLevelCol="1"/>
  <cols>
    <col min="1" max="1" width="7.28515625" customWidth="1" outlineLevel="1"/>
    <col min="2" max="2" width="35.28515625" customWidth="1" outlineLevel="1"/>
    <col min="3" max="3" width="18" customWidth="1" outlineLevel="1"/>
    <col min="4" max="4" width="34.42578125" customWidth="1" outlineLevel="1"/>
    <col min="5" max="5" width="32.85546875" customWidth="1" outlineLevel="1"/>
    <col min="6" max="6" width="19.28515625" customWidth="1" outlineLevel="1"/>
    <col min="7" max="7" width="12.28515625" customWidth="1" outlineLevel="1"/>
    <col min="8" max="8" width="10.5703125" customWidth="1" outlineLevel="1"/>
    <col min="9" max="9" width="12.140625" customWidth="1" outlineLevel="1"/>
    <col min="10" max="10" width="1.5703125" customWidth="1"/>
    <col min="11" max="11" width="4" customWidth="1"/>
    <col min="12" max="12" width="40.7109375" customWidth="1"/>
    <col min="13" max="16" width="9.42578125" customWidth="1"/>
  </cols>
  <sheetData>
    <row r="1" spans="2:7" ht="17.25">
      <c r="B1" s="3" t="s">
        <v>158</v>
      </c>
    </row>
    <row r="2" spans="2:7" ht="3" customHeight="1">
      <c r="B2" s="3"/>
    </row>
    <row r="3" spans="2:7" ht="15" customHeight="1">
      <c r="B3" s="180" t="s">
        <v>1</v>
      </c>
      <c r="C3" s="11"/>
      <c r="D3" s="10" t="s">
        <v>2</v>
      </c>
      <c r="E3" s="10" t="s">
        <v>3</v>
      </c>
      <c r="F3" s="64" t="s">
        <v>3</v>
      </c>
      <c r="G3" s="10"/>
    </row>
    <row r="4" spans="2:7" ht="23.25" customHeight="1">
      <c r="B4" s="181"/>
      <c r="D4" s="5" t="s">
        <v>132</v>
      </c>
      <c r="E4" s="5" t="s">
        <v>133</v>
      </c>
      <c r="F4" s="65" t="s">
        <v>134</v>
      </c>
      <c r="G4" s="5" t="s">
        <v>10</v>
      </c>
    </row>
    <row r="5" spans="2:7">
      <c r="B5" s="182"/>
      <c r="C5" s="7"/>
      <c r="D5" s="6" t="s">
        <v>115</v>
      </c>
      <c r="E5" s="6" t="s">
        <v>115</v>
      </c>
      <c r="F5" s="66" t="s">
        <v>115</v>
      </c>
      <c r="G5" s="6" t="s">
        <v>115</v>
      </c>
    </row>
    <row r="6" spans="2:7">
      <c r="B6" s="8" t="s">
        <v>17</v>
      </c>
      <c r="C6" s="2" t="s">
        <v>159</v>
      </c>
      <c r="D6" s="15">
        <v>3648.8277841600006</v>
      </c>
      <c r="E6" s="15">
        <v>3400.5952070000003</v>
      </c>
      <c r="F6" s="77">
        <v>3677.9281410000003</v>
      </c>
      <c r="G6" s="15">
        <v>277.30000000000018</v>
      </c>
    </row>
    <row r="7" spans="2:7">
      <c r="B7" s="8" t="s">
        <v>19</v>
      </c>
      <c r="C7" s="2" t="s">
        <v>160</v>
      </c>
      <c r="D7" s="15">
        <v>2503.8906832499906</v>
      </c>
      <c r="E7" s="15">
        <v>2862.9056570000012</v>
      </c>
      <c r="F7" s="77">
        <v>2670.0877800000007</v>
      </c>
      <c r="G7" s="15">
        <v>-192.80000000000018</v>
      </c>
    </row>
    <row r="8" spans="2:7">
      <c r="B8" s="8" t="s">
        <v>21</v>
      </c>
      <c r="C8" s="2" t="s">
        <v>161</v>
      </c>
      <c r="D8" s="15">
        <v>3645.3085149599906</v>
      </c>
      <c r="E8" s="15">
        <v>3874.1356149999997</v>
      </c>
      <c r="F8" s="77">
        <v>3792.3156109999995</v>
      </c>
      <c r="G8" s="15">
        <v>-81.799999999999727</v>
      </c>
    </row>
    <row r="9" spans="2:7">
      <c r="B9" s="8" t="s">
        <v>23</v>
      </c>
      <c r="C9" s="2" t="s">
        <v>162</v>
      </c>
      <c r="D9" s="15">
        <v>1840.2958158699996</v>
      </c>
      <c r="E9" s="15">
        <v>2069.5490119999999</v>
      </c>
      <c r="F9" s="77">
        <v>2013.5346890000001</v>
      </c>
      <c r="G9" s="15">
        <v>-56</v>
      </c>
    </row>
    <row r="10" spans="2:7">
      <c r="B10" s="8" t="s">
        <v>24</v>
      </c>
      <c r="C10" s="2" t="s">
        <v>163</v>
      </c>
      <c r="D10" s="15">
        <v>403.63816589999999</v>
      </c>
      <c r="E10" s="15">
        <v>572.19757699999968</v>
      </c>
      <c r="F10" s="77">
        <v>783.81463099999996</v>
      </c>
      <c r="G10" s="15">
        <v>211.59999999999991</v>
      </c>
    </row>
    <row r="11" spans="2:7">
      <c r="B11" s="8" t="s">
        <v>27</v>
      </c>
      <c r="C11" s="2" t="s">
        <v>164</v>
      </c>
      <c r="D11" s="15">
        <v>58.457864680000014</v>
      </c>
      <c r="E11" s="15">
        <v>123.20930599999998</v>
      </c>
      <c r="F11" s="77">
        <v>93.208863999999977</v>
      </c>
      <c r="G11" s="15">
        <v>-30</v>
      </c>
    </row>
    <row r="12" spans="2:7">
      <c r="B12" s="8" t="s">
        <v>29</v>
      </c>
      <c r="C12" s="2" t="s">
        <v>165</v>
      </c>
      <c r="D12" s="15">
        <v>145.09086646999998</v>
      </c>
      <c r="E12" s="15">
        <v>203.96979800000005</v>
      </c>
      <c r="F12" s="77">
        <v>184.42914600000006</v>
      </c>
      <c r="G12" s="15">
        <v>-19.599999999999994</v>
      </c>
    </row>
    <row r="13" spans="2:7">
      <c r="B13" s="8" t="s">
        <v>30</v>
      </c>
      <c r="C13" s="2" t="s">
        <v>166</v>
      </c>
      <c r="D13" s="15">
        <v>3859.693288689999</v>
      </c>
      <c r="E13" s="15">
        <v>3740.6473460000007</v>
      </c>
      <c r="F13" s="77">
        <v>3650.2510430000011</v>
      </c>
      <c r="G13" s="15">
        <v>-90.299999999999727</v>
      </c>
    </row>
    <row r="14" spans="2:7">
      <c r="B14" s="8" t="s">
        <v>33</v>
      </c>
      <c r="C14" s="2" t="s">
        <v>167</v>
      </c>
      <c r="D14" s="15">
        <v>2.3516004299999995</v>
      </c>
      <c r="E14" s="15">
        <v>12.705474000000008</v>
      </c>
      <c r="F14" s="77">
        <v>6.2011530000000086</v>
      </c>
      <c r="G14" s="15">
        <v>-6.4999999999999991</v>
      </c>
    </row>
    <row r="15" spans="2:7">
      <c r="B15" s="8">
        <v>10</v>
      </c>
      <c r="C15" s="2" t="s">
        <v>168</v>
      </c>
      <c r="D15" s="15">
        <v>130.00194268999996</v>
      </c>
      <c r="E15" s="15">
        <v>154.50141400000001</v>
      </c>
      <c r="F15" s="77">
        <v>147.82760199999998</v>
      </c>
      <c r="G15" s="15">
        <v>-6.6999999999999886</v>
      </c>
    </row>
    <row r="16" spans="2:7">
      <c r="B16" s="8">
        <v>11</v>
      </c>
      <c r="C16" s="2" t="s">
        <v>169</v>
      </c>
      <c r="D16" s="15">
        <v>134.76589957999931</v>
      </c>
      <c r="E16" s="15">
        <v>143.22359400000335</v>
      </c>
      <c r="F16" s="77">
        <v>151.15133999999745</v>
      </c>
      <c r="G16" s="15">
        <v>8</v>
      </c>
    </row>
    <row r="17" spans="2:7">
      <c r="B17" s="8">
        <v>12</v>
      </c>
      <c r="C17" s="2" t="s">
        <v>170</v>
      </c>
      <c r="D17" s="15">
        <v>16372.322426679981</v>
      </c>
      <c r="E17" s="15">
        <v>17157.500000000004</v>
      </c>
      <c r="F17" s="77">
        <v>17170.7</v>
      </c>
      <c r="G17" s="77">
        <v>13.200000000000728</v>
      </c>
    </row>
    <row r="19" spans="2:7">
      <c r="B19" s="190" t="s">
        <v>77</v>
      </c>
      <c r="C19" s="190"/>
      <c r="D19" s="190"/>
      <c r="E19" s="190"/>
      <c r="F19" s="190"/>
      <c r="G19" s="190"/>
    </row>
    <row r="20" spans="2:7">
      <c r="B20" s="191" t="s">
        <v>149</v>
      </c>
      <c r="C20" s="191"/>
      <c r="D20" s="191"/>
      <c r="E20" s="191"/>
      <c r="F20" s="191"/>
      <c r="G20" s="191"/>
    </row>
    <row r="21" spans="2:7">
      <c r="B21" s="191" t="s">
        <v>171</v>
      </c>
      <c r="C21" s="191"/>
      <c r="D21" s="191"/>
      <c r="E21" s="191"/>
      <c r="F21" s="191"/>
      <c r="G21" s="191"/>
    </row>
    <row r="22" spans="2:7" ht="22.5" customHeight="1">
      <c r="B22" s="192" t="s">
        <v>172</v>
      </c>
      <c r="C22" s="192"/>
      <c r="D22" s="192"/>
      <c r="E22" s="192"/>
      <c r="F22" s="192"/>
      <c r="G22" s="192"/>
    </row>
    <row r="23" spans="2:7" ht="26.25" customHeight="1">
      <c r="B23" s="23" t="s">
        <v>173</v>
      </c>
      <c r="C23" s="23"/>
      <c r="D23" s="23"/>
      <c r="E23" s="23"/>
      <c r="F23" s="23"/>
      <c r="G23" s="23"/>
    </row>
  </sheetData>
  <conditionalFormatting sqref="B6:G17">
    <cfRule type="expression" dxfId="104" priority="1">
      <formula>#REF!="Bold Grey"</formula>
    </cfRule>
    <cfRule type="expression" dxfId="103" priority="2">
      <formula>#REF!="Bold"</formula>
    </cfRule>
  </conditionalFormatting>
  <pageMargins left="0.70866141732283472" right="0.70866141732283472" top="0.74803149606299213" bottom="0.74803149606299213" header="0.31496062992125984" footer="0.31496062992125984"/>
  <pageSetup paperSize="8" scale="7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5"/>
  <sheetViews>
    <sheetView showGridLines="0" view="pageBreakPreview" zoomScaleNormal="100" zoomScaleSheetLayoutView="100" workbookViewId="0">
      <selection activeCell="L25" sqref="L25"/>
    </sheetView>
  </sheetViews>
  <sheetFormatPr defaultColWidth="9.140625" defaultRowHeight="15" outlineLevelRow="1" outlineLevelCol="1"/>
  <cols>
    <col min="1" max="1" width="2.28515625" customWidth="1" outlineLevel="1"/>
    <col min="2" max="2" width="38.140625" customWidth="1" outlineLevel="1"/>
    <col min="3" max="3" width="19.42578125" customWidth="1" outlineLevel="1"/>
    <col min="4" max="4" width="12.28515625" customWidth="1" outlineLevel="1"/>
    <col min="5" max="5" width="17.7109375" customWidth="1" outlineLevel="1"/>
    <col min="6" max="6" width="13.5703125" customWidth="1" outlineLevel="1"/>
    <col min="7" max="7" width="11.28515625" customWidth="1" outlineLevel="1"/>
    <col min="8" max="8" width="38.140625" customWidth="1" outlineLevel="1"/>
    <col min="9" max="9" width="39" customWidth="1" outlineLevel="1"/>
    <col min="10" max="10" width="5.28515625" customWidth="1"/>
    <col min="11" max="11" width="4.5703125" style="16" customWidth="1"/>
    <col min="12" max="12" width="48.140625" customWidth="1"/>
    <col min="13" max="18" width="10.5703125" customWidth="1"/>
  </cols>
  <sheetData>
    <row r="1" spans="2:11">
      <c r="B1" s="44" t="s">
        <v>174</v>
      </c>
      <c r="C1" s="44"/>
      <c r="K1"/>
    </row>
    <row r="2" spans="2:11" ht="3" customHeight="1">
      <c r="B2" s="16"/>
      <c r="K2"/>
    </row>
    <row r="3" spans="2:11" ht="15" customHeight="1">
      <c r="B3" s="193" t="s">
        <v>1</v>
      </c>
      <c r="C3" s="12"/>
      <c r="D3" s="10" t="s">
        <v>3</v>
      </c>
      <c r="E3" s="10" t="s">
        <v>3</v>
      </c>
      <c r="F3" s="10"/>
      <c r="G3" s="10" t="s">
        <v>4</v>
      </c>
      <c r="H3" s="10" t="s">
        <v>5</v>
      </c>
      <c r="I3" s="10" t="s">
        <v>6</v>
      </c>
      <c r="K3"/>
    </row>
    <row r="4" spans="2:11" ht="23.25" customHeight="1">
      <c r="B4" s="194"/>
      <c r="D4" s="5" t="s">
        <v>133</v>
      </c>
      <c r="E4" s="5" t="s">
        <v>134</v>
      </c>
      <c r="F4" s="5" t="s">
        <v>10</v>
      </c>
      <c r="G4" s="5" t="s">
        <v>175</v>
      </c>
      <c r="H4" s="5" t="s">
        <v>175</v>
      </c>
      <c r="I4" s="5" t="s">
        <v>175</v>
      </c>
      <c r="K4"/>
    </row>
    <row r="5" spans="2:11">
      <c r="B5" s="195"/>
      <c r="C5" s="7"/>
      <c r="D5" s="6" t="s">
        <v>115</v>
      </c>
      <c r="E5" s="6" t="s">
        <v>115</v>
      </c>
      <c r="F5" s="6" t="s">
        <v>115</v>
      </c>
      <c r="G5" s="6" t="s">
        <v>115</v>
      </c>
      <c r="H5" s="6" t="s">
        <v>115</v>
      </c>
      <c r="I5" s="6" t="s">
        <v>115</v>
      </c>
      <c r="K5"/>
    </row>
    <row r="6" spans="2:11" ht="15" customHeight="1" outlineLevel="1">
      <c r="B6" s="74">
        <v>1</v>
      </c>
      <c r="C6" s="2" t="s">
        <v>176</v>
      </c>
      <c r="D6" s="15">
        <v>84.8</v>
      </c>
      <c r="E6" s="15">
        <v>35.354081999999998</v>
      </c>
      <c r="F6" s="15">
        <v>-49.445917999999999</v>
      </c>
      <c r="G6" s="15">
        <v>37.608000000000004</v>
      </c>
      <c r="H6" s="15">
        <v>4.8109999999999999</v>
      </c>
      <c r="I6" s="15">
        <v>5.07</v>
      </c>
      <c r="K6"/>
    </row>
    <row r="7" spans="2:11" ht="15" customHeight="1" outlineLevel="1">
      <c r="B7" s="74">
        <v>2</v>
      </c>
      <c r="C7" s="2" t="s">
        <v>177</v>
      </c>
      <c r="D7" s="15">
        <v>24.061170000000001</v>
      </c>
      <c r="E7" s="15">
        <v>60.50099982866557</v>
      </c>
      <c r="F7" s="15">
        <v>36.439829828665566</v>
      </c>
      <c r="G7" s="15">
        <v>4.1112946380650328E-16</v>
      </c>
      <c r="H7" s="15">
        <v>4.1112946380650328E-16</v>
      </c>
      <c r="I7" s="15">
        <v>4.1112946380650328E-16</v>
      </c>
      <c r="K7"/>
    </row>
    <row r="8" spans="2:11" ht="15" customHeight="1" outlineLevel="1">
      <c r="B8" s="74">
        <v>3</v>
      </c>
      <c r="C8" s="2" t="s">
        <v>178</v>
      </c>
      <c r="D8" s="15">
        <v>31.654821999999992</v>
      </c>
      <c r="E8" s="15">
        <v>0</v>
      </c>
      <c r="F8" s="15">
        <v>-31.654821999999992</v>
      </c>
      <c r="G8" s="15">
        <v>-7.7715611723760958E-16</v>
      </c>
      <c r="H8" s="15">
        <v>7.7715611723760958E-16</v>
      </c>
      <c r="I8" s="15">
        <v>6.6613381477509392E-16</v>
      </c>
      <c r="K8"/>
    </row>
    <row r="9" spans="2:11" ht="15" customHeight="1" outlineLevel="1">
      <c r="B9" s="8">
        <v>4</v>
      </c>
      <c r="C9" s="2" t="s">
        <v>179</v>
      </c>
      <c r="D9" s="15">
        <v>140.51599199999998</v>
      </c>
      <c r="E9" s="15">
        <v>95.855081828665561</v>
      </c>
      <c r="F9" s="15">
        <v>-44.660910171334422</v>
      </c>
      <c r="G9" s="15">
        <v>37.608000000000004</v>
      </c>
      <c r="H9" s="15">
        <v>4.8110000000000008</v>
      </c>
      <c r="I9" s="15">
        <v>5.0700000000000012</v>
      </c>
      <c r="K9"/>
    </row>
    <row r="10" spans="2:11" ht="15" customHeight="1" outlineLevel="1">
      <c r="B10" s="16"/>
      <c r="K10"/>
    </row>
    <row r="11" spans="2:11">
      <c r="B11" s="16"/>
      <c r="K11"/>
    </row>
    <row r="12" spans="2:11">
      <c r="B12" s="16"/>
      <c r="K12"/>
    </row>
    <row r="13" spans="2:11">
      <c r="B13" s="16"/>
      <c r="K13"/>
    </row>
    <row r="14" spans="2:11">
      <c r="B14" s="16"/>
      <c r="K14"/>
    </row>
    <row r="15" spans="2:11" ht="12" customHeight="1">
      <c r="B15" s="16"/>
      <c r="K15"/>
    </row>
  </sheetData>
  <conditionalFormatting sqref="B9:H9 C6:H8 E6:E9 I6:I9">
    <cfRule type="expression" dxfId="102" priority="34">
      <formula>#REF!="Bold Grey"</formula>
    </cfRule>
    <cfRule type="expression" dxfId="101" priority="35">
      <formula>#REF!="Bold"</formula>
    </cfRule>
  </conditionalFormatting>
  <conditionalFormatting sqref="D6:I9">
    <cfRule type="cellIs" dxfId="100" priority="9" operator="between">
      <formula>0.49999</formula>
      <formula>-0.49999</formula>
    </cfRule>
  </conditionalFormatting>
  <pageMargins left="0.70866141732283472" right="0.70866141732283472" top="0.74803149606299213" bottom="0.74803149606299213" header="0.31496062992125984" footer="0.31496062992125984"/>
  <pageSetup paperSize="8" scale="6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0"/>
  <sheetViews>
    <sheetView showGridLines="0" view="pageBreakPreview" zoomScaleNormal="100" zoomScaleSheetLayoutView="100" workbookViewId="0">
      <selection activeCell="J1" sqref="A1:XFD1048576"/>
    </sheetView>
  </sheetViews>
  <sheetFormatPr defaultColWidth="11.42578125" defaultRowHeight="15" outlineLevelCol="1"/>
  <cols>
    <col min="1" max="1" width="2.28515625" customWidth="1" outlineLevel="1"/>
    <col min="2" max="2" width="38.140625" customWidth="1" outlineLevel="1"/>
    <col min="3" max="3" width="19.42578125" customWidth="1" outlineLevel="1"/>
    <col min="4" max="4" width="12.28515625" customWidth="1" outlineLevel="1"/>
    <col min="5" max="5" width="17.7109375" customWidth="1" outlineLevel="1"/>
    <col min="6" max="6" width="13.5703125" customWidth="1" outlineLevel="1"/>
    <col min="7" max="7" width="11.28515625" customWidth="1" outlineLevel="1"/>
    <col min="8" max="8" width="38.140625" customWidth="1" outlineLevel="1"/>
    <col min="9" max="9" width="39" customWidth="1" outlineLevel="1"/>
    <col min="10" max="10" width="5.28515625" customWidth="1"/>
    <col min="11" max="11" width="58.7109375" style="16" customWidth="1"/>
    <col min="12" max="12" width="9.28515625" customWidth="1"/>
    <col min="13" max="15" width="10.5703125" customWidth="1"/>
  </cols>
  <sheetData>
    <row r="1" spans="2:11" ht="15" customHeight="1">
      <c r="B1" s="3" t="s">
        <v>180</v>
      </c>
      <c r="K1"/>
    </row>
    <row r="2" spans="2:11" ht="3" customHeight="1">
      <c r="K2"/>
    </row>
    <row r="3" spans="2:11" ht="15" customHeight="1">
      <c r="B3" s="12"/>
      <c r="C3" s="10" t="s">
        <v>3</v>
      </c>
      <c r="D3" s="10" t="s">
        <v>4</v>
      </c>
      <c r="E3" s="10" t="s">
        <v>5</v>
      </c>
      <c r="F3" s="10" t="s">
        <v>6</v>
      </c>
      <c r="K3"/>
    </row>
    <row r="4" spans="2:11" ht="23.25" customHeight="1">
      <c r="C4" s="5" t="s">
        <v>181</v>
      </c>
      <c r="D4" s="5" t="s">
        <v>175</v>
      </c>
      <c r="E4" s="5" t="s">
        <v>175</v>
      </c>
      <c r="F4" s="5" t="s">
        <v>175</v>
      </c>
      <c r="K4"/>
    </row>
    <row r="5" spans="2:11" ht="15" customHeight="1">
      <c r="B5" s="7"/>
      <c r="C5" s="6" t="s">
        <v>115</v>
      </c>
      <c r="D5" s="6" t="s">
        <v>115</v>
      </c>
      <c r="E5" s="6" t="s">
        <v>115</v>
      </c>
      <c r="F5" s="6" t="s">
        <v>115</v>
      </c>
      <c r="K5"/>
    </row>
    <row r="6" spans="2:11" ht="15" customHeight="1">
      <c r="B6" s="157" t="s">
        <v>182</v>
      </c>
      <c r="C6" s="90">
        <v>140.54138999999998</v>
      </c>
      <c r="D6" s="90">
        <v>160.58651600000002</v>
      </c>
      <c r="E6" s="90">
        <v>0.20061599999999949</v>
      </c>
      <c r="F6" s="90">
        <v>4.8785160000000021</v>
      </c>
      <c r="K6"/>
    </row>
    <row r="7" spans="2:11" ht="15" customHeight="1">
      <c r="B7" s="2" t="s">
        <v>183</v>
      </c>
      <c r="C7" s="125">
        <v>-44.686308171334417</v>
      </c>
      <c r="D7" s="125">
        <v>-122.97851600000001</v>
      </c>
      <c r="E7" s="125">
        <v>4.6103840000000016</v>
      </c>
      <c r="F7" s="125">
        <v>0.1914839999999991</v>
      </c>
      <c r="K7"/>
    </row>
    <row r="8" spans="2:11" ht="15" customHeight="1">
      <c r="B8" s="123" t="s">
        <v>184</v>
      </c>
      <c r="C8" s="124">
        <v>-44.686308171334417</v>
      </c>
      <c r="D8" s="124">
        <v>-122.97851600000001</v>
      </c>
      <c r="E8" s="124">
        <v>4.6103840000000016</v>
      </c>
      <c r="F8" s="124">
        <v>0.1914839999999991</v>
      </c>
      <c r="K8"/>
    </row>
    <row r="9" spans="2:11" ht="15" customHeight="1">
      <c r="B9" s="104" t="s">
        <v>185</v>
      </c>
      <c r="C9" s="105">
        <v>95.855081828665561</v>
      </c>
      <c r="D9" s="105">
        <v>37.608000000000004</v>
      </c>
      <c r="E9" s="105">
        <v>4.8110000000000008</v>
      </c>
      <c r="F9" s="105">
        <v>5.0700000000000012</v>
      </c>
      <c r="K9"/>
    </row>
    <row r="10" spans="2:11" ht="12" customHeight="1">
      <c r="B10" s="16"/>
      <c r="K10"/>
    </row>
  </sheetData>
  <pageMargins left="0.70866141732283472" right="0.70866141732283472" top="0.74803149606299213" bottom="0.74803149606299213" header="0.31496062992125984" footer="0.31496062992125984"/>
  <pageSetup paperSize="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22"/>
  <sheetViews>
    <sheetView showGridLines="0" view="pageBreakPreview" zoomScaleNormal="100" zoomScaleSheetLayoutView="100" workbookViewId="0">
      <selection activeCell="M30" sqref="M30"/>
    </sheetView>
  </sheetViews>
  <sheetFormatPr defaultColWidth="9.140625" defaultRowHeight="15" outlineLevelCol="1"/>
  <cols>
    <col min="1" max="1" width="3.85546875" customWidth="1" outlineLevel="1"/>
    <col min="2" max="2" width="40.140625" customWidth="1" outlineLevel="1"/>
    <col min="3" max="3" width="18" customWidth="1" outlineLevel="1"/>
    <col min="4" max="4" width="19.140625" customWidth="1" outlineLevel="1"/>
    <col min="5" max="5" width="17.85546875" customWidth="1" outlineLevel="1"/>
    <col min="6" max="6" width="13.28515625" customWidth="1" outlineLevel="1"/>
    <col min="7" max="7" width="12.28515625" customWidth="1" outlineLevel="1"/>
    <col min="8" max="8" width="15" customWidth="1" outlineLevel="1"/>
    <col min="9" max="9" width="24.7109375" customWidth="1" outlineLevel="1"/>
    <col min="10" max="10" width="15" customWidth="1" outlineLevel="1"/>
    <col min="11" max="11" width="12.140625" customWidth="1" outlineLevel="1"/>
    <col min="12" max="12" width="5.42578125" customWidth="1"/>
    <col min="13" max="13" width="50.140625" customWidth="1"/>
    <col min="14" max="19" width="9.7109375" customWidth="1"/>
  </cols>
  <sheetData>
    <row r="1" spans="2:8">
      <c r="B1" s="3" t="s">
        <v>186</v>
      </c>
    </row>
    <row r="2" spans="2:8" ht="3" customHeight="1"/>
    <row r="3" spans="2:8" ht="15" customHeight="1">
      <c r="B3" s="12"/>
      <c r="C3" s="10" t="s">
        <v>2</v>
      </c>
      <c r="D3" s="10" t="s">
        <v>3</v>
      </c>
      <c r="E3" s="10" t="s">
        <v>3</v>
      </c>
      <c r="F3" s="10" t="s">
        <v>4</v>
      </c>
      <c r="G3" s="10" t="s">
        <v>5</v>
      </c>
      <c r="H3" s="10" t="s">
        <v>6</v>
      </c>
    </row>
    <row r="4" spans="2:8" ht="23.25" customHeight="1">
      <c r="C4" s="5" t="s">
        <v>132</v>
      </c>
      <c r="D4" s="5" t="s">
        <v>133</v>
      </c>
      <c r="E4" s="5" t="s">
        <v>181</v>
      </c>
      <c r="F4" s="5" t="s">
        <v>175</v>
      </c>
      <c r="G4" s="5" t="s">
        <v>175</v>
      </c>
      <c r="H4" s="5" t="s">
        <v>175</v>
      </c>
    </row>
    <row r="5" spans="2:8">
      <c r="B5" s="7"/>
      <c r="C5" s="6" t="s">
        <v>12</v>
      </c>
      <c r="D5" s="6" t="s">
        <v>12</v>
      </c>
      <c r="E5" s="6" t="s">
        <v>12</v>
      </c>
      <c r="F5" s="6" t="s">
        <v>12</v>
      </c>
      <c r="G5" s="6" t="s">
        <v>12</v>
      </c>
      <c r="H5" s="6" t="s">
        <v>12</v>
      </c>
    </row>
    <row r="6" spans="2:8">
      <c r="B6" s="158" t="s">
        <v>187</v>
      </c>
      <c r="C6" s="159"/>
      <c r="D6" s="159"/>
      <c r="E6" s="159"/>
      <c r="F6" s="159"/>
      <c r="G6" s="159"/>
      <c r="H6" s="159"/>
    </row>
    <row r="7" spans="2:8">
      <c r="B7" s="2" t="s">
        <v>188</v>
      </c>
      <c r="C7" s="14">
        <v>0</v>
      </c>
      <c r="D7" s="14">
        <v>0</v>
      </c>
      <c r="E7" s="14">
        <v>0</v>
      </c>
      <c r="F7" s="14">
        <v>0</v>
      </c>
      <c r="G7" s="14">
        <v>0</v>
      </c>
      <c r="H7" s="14">
        <v>0</v>
      </c>
    </row>
    <row r="8" spans="2:8">
      <c r="B8" s="91" t="s">
        <v>189</v>
      </c>
      <c r="C8" s="92">
        <v>59985.135999999999</v>
      </c>
      <c r="D8" s="92">
        <v>41887.099000000002</v>
      </c>
      <c r="E8" s="92">
        <v>42985.024000000005</v>
      </c>
      <c r="F8" s="92">
        <v>39</v>
      </c>
      <c r="G8" s="92">
        <v>40</v>
      </c>
      <c r="H8" s="92">
        <v>41</v>
      </c>
    </row>
    <row r="9" spans="2:8">
      <c r="B9" s="158" t="s">
        <v>190</v>
      </c>
      <c r="C9" s="159"/>
      <c r="D9" s="159"/>
      <c r="E9" s="159"/>
      <c r="F9" s="159"/>
      <c r="G9" s="159"/>
      <c r="H9" s="159"/>
    </row>
    <row r="10" spans="2:8">
      <c r="B10" s="2" t="s">
        <v>188</v>
      </c>
      <c r="C10" s="14">
        <v>650.34799999999996</v>
      </c>
      <c r="D10" s="14">
        <v>1908</v>
      </c>
      <c r="E10" s="14">
        <v>1908</v>
      </c>
      <c r="F10" s="14">
        <v>0</v>
      </c>
      <c r="G10" s="14">
        <v>0</v>
      </c>
      <c r="H10" s="14">
        <v>0</v>
      </c>
    </row>
    <row r="11" spans="2:8">
      <c r="B11" s="91" t="s">
        <v>189</v>
      </c>
      <c r="C11" s="92">
        <v>171977.641</v>
      </c>
      <c r="D11" s="92">
        <v>108215.23299999999</v>
      </c>
      <c r="E11" s="92">
        <v>160964.55021939505</v>
      </c>
      <c r="F11" s="92">
        <v>1215.7199999999998</v>
      </c>
      <c r="G11" s="92">
        <v>1218</v>
      </c>
      <c r="H11" s="92">
        <v>1222</v>
      </c>
    </row>
    <row r="12" spans="2:8">
      <c r="B12" s="158" t="s">
        <v>191</v>
      </c>
      <c r="C12" s="159"/>
      <c r="D12" s="159"/>
      <c r="E12" s="159"/>
      <c r="F12" s="159"/>
      <c r="G12" s="159"/>
      <c r="H12" s="159"/>
    </row>
    <row r="13" spans="2:8">
      <c r="B13" s="2" t="s">
        <v>188</v>
      </c>
      <c r="C13" s="14">
        <v>16.677999999999997</v>
      </c>
      <c r="D13" s="14">
        <v>0</v>
      </c>
      <c r="E13" s="14">
        <v>0</v>
      </c>
      <c r="F13" s="14">
        <v>0</v>
      </c>
      <c r="G13" s="14">
        <v>0</v>
      </c>
      <c r="H13" s="14">
        <v>0</v>
      </c>
    </row>
    <row r="14" spans="2:8">
      <c r="B14" s="91" t="s">
        <v>189</v>
      </c>
      <c r="C14" s="92">
        <v>109882.098</v>
      </c>
      <c r="D14" s="92">
        <v>71750.837</v>
      </c>
      <c r="E14" s="92">
        <v>126264.75399999999</v>
      </c>
      <c r="F14" s="92">
        <v>22</v>
      </c>
      <c r="G14" s="92">
        <v>22</v>
      </c>
      <c r="H14" s="92">
        <v>22</v>
      </c>
    </row>
    <row r="15" spans="2:8">
      <c r="B15" s="158" t="s">
        <v>192</v>
      </c>
      <c r="C15" s="159"/>
      <c r="D15" s="159"/>
      <c r="E15" s="159"/>
      <c r="F15" s="159"/>
      <c r="G15" s="159"/>
      <c r="H15" s="159"/>
    </row>
    <row r="16" spans="2:8">
      <c r="B16" s="2" t="s">
        <v>193</v>
      </c>
      <c r="C16" s="14">
        <v>667.02599999999995</v>
      </c>
      <c r="D16" s="14">
        <v>1908</v>
      </c>
      <c r="E16" s="14">
        <v>1908</v>
      </c>
      <c r="F16" s="14">
        <v>0</v>
      </c>
      <c r="G16" s="14">
        <v>0</v>
      </c>
      <c r="H16" s="14">
        <v>0</v>
      </c>
    </row>
    <row r="17" spans="2:8" ht="24.75" customHeight="1">
      <c r="B17" s="46" t="s">
        <v>194</v>
      </c>
      <c r="C17" s="14">
        <v>311971.65299999999</v>
      </c>
      <c r="D17" s="14">
        <v>156733.785</v>
      </c>
      <c r="E17" s="14">
        <v>261274.70821939502</v>
      </c>
      <c r="F17" s="14">
        <v>1276.7399999999998</v>
      </c>
      <c r="G17" s="14">
        <v>1280</v>
      </c>
      <c r="H17" s="14">
        <v>1285</v>
      </c>
    </row>
    <row r="18" spans="2:8">
      <c r="B18" s="2" t="s">
        <v>195</v>
      </c>
      <c r="C18" s="14">
        <v>0</v>
      </c>
      <c r="D18" s="14">
        <v>0</v>
      </c>
      <c r="E18" s="14">
        <v>0</v>
      </c>
      <c r="F18" s="14">
        <v>0</v>
      </c>
      <c r="G18" s="14">
        <v>0</v>
      </c>
      <c r="H18" s="14">
        <v>0</v>
      </c>
    </row>
    <row r="19" spans="2:8">
      <c r="B19" s="2" t="s">
        <v>196</v>
      </c>
      <c r="C19" s="14"/>
      <c r="D19" s="14"/>
      <c r="E19" s="14"/>
      <c r="F19" s="14"/>
      <c r="G19" s="14"/>
      <c r="H19" s="14"/>
    </row>
    <row r="20" spans="2:8">
      <c r="B20" s="2" t="s">
        <v>197</v>
      </c>
      <c r="C20" s="14">
        <v>29873.222000000002</v>
      </c>
      <c r="D20" s="14">
        <v>65119.383999999998</v>
      </c>
      <c r="E20" s="14">
        <v>68939.62</v>
      </c>
      <c r="F20" s="14">
        <v>0.28000000000000003</v>
      </c>
      <c r="G20" s="14">
        <v>0</v>
      </c>
      <c r="H20" s="14">
        <v>0</v>
      </c>
    </row>
    <row r="21" spans="2:8">
      <c r="B21" s="2" t="s">
        <v>198</v>
      </c>
      <c r="C21" s="14">
        <v>0</v>
      </c>
      <c r="D21" s="14">
        <v>0</v>
      </c>
      <c r="E21" s="14">
        <v>0</v>
      </c>
      <c r="F21" s="14">
        <v>0</v>
      </c>
      <c r="G21" s="14">
        <v>0</v>
      </c>
      <c r="H21" s="14">
        <v>0</v>
      </c>
    </row>
    <row r="22" spans="2:8">
      <c r="B22" s="2" t="s">
        <v>199</v>
      </c>
      <c r="C22" s="14">
        <v>342512</v>
      </c>
      <c r="D22" s="14">
        <v>223761</v>
      </c>
      <c r="E22" s="14">
        <v>332123</v>
      </c>
      <c r="F22" s="14">
        <v>1277</v>
      </c>
      <c r="G22" s="14">
        <v>1280</v>
      </c>
      <c r="H22" s="14">
        <v>1285</v>
      </c>
    </row>
  </sheetData>
  <conditionalFormatting sqref="B6:G9 B10:B11 D10:G11">
    <cfRule type="expression" dxfId="99" priority="86">
      <formula>#REF!="Bold Grey"</formula>
    </cfRule>
    <cfRule type="expression" dxfId="98" priority="87">
      <formula>#REF!="Bold"</formula>
    </cfRule>
  </conditionalFormatting>
  <conditionalFormatting sqref="B12:G22">
    <cfRule type="expression" dxfId="97" priority="78">
      <formula>#REF!="Bold Grey"</formula>
    </cfRule>
    <cfRule type="expression" dxfId="96" priority="79">
      <formula>#REF!="Bold"</formula>
    </cfRule>
  </conditionalFormatting>
  <conditionalFormatting sqref="C10">
    <cfRule type="expression" dxfId="95" priority="678">
      <formula>#REF!="Bold Grey"</formula>
    </cfRule>
    <cfRule type="expression" dxfId="94" priority="679">
      <formula>#REF!="Bold"</formula>
    </cfRule>
  </conditionalFormatting>
  <conditionalFormatting sqref="C11">
    <cfRule type="expression" dxfId="93" priority="70">
      <formula>#REF!="Bold Grey"</formula>
    </cfRule>
    <cfRule type="expression" dxfId="92" priority="71">
      <formula>#REF!="Bold"</formula>
    </cfRule>
  </conditionalFormatting>
  <conditionalFormatting sqref="C16:H22">
    <cfRule type="cellIs" dxfId="91" priority="112" operator="between">
      <formula>0.49999</formula>
      <formula>-0.49999</formula>
    </cfRule>
  </conditionalFormatting>
  <conditionalFormatting sqref="F22:H22">
    <cfRule type="expression" dxfId="90" priority="127">
      <formula>#REF!="Bold Grey"</formula>
    </cfRule>
    <cfRule type="expression" dxfId="89" priority="128">
      <formula>#REF!="Bold"</formula>
    </cfRule>
  </conditionalFormatting>
  <conditionalFormatting sqref="H6:H22">
    <cfRule type="expression" dxfId="88" priority="76">
      <formula>#REF!="Bold Grey"</formula>
    </cfRule>
    <cfRule type="expression" dxfId="87" priority="77">
      <formula>#REF!="Bold"</formula>
    </cfRule>
  </conditionalFormatting>
  <pageMargins left="0.70866141732283472" right="0.70866141732283472" top="0.74803149606299213" bottom="0.74803149606299213" header="0.31496062992125984" footer="0.31496062992125984"/>
  <pageSetup paperSize="8" scale="9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K83"/>
  <sheetViews>
    <sheetView showGridLines="0" view="pageBreakPreview" zoomScaleNormal="100" zoomScaleSheetLayoutView="100" workbookViewId="0">
      <selection activeCell="M20" sqref="M20"/>
    </sheetView>
  </sheetViews>
  <sheetFormatPr defaultColWidth="9.140625" defaultRowHeight="15" outlineLevelCol="1"/>
  <cols>
    <col min="1" max="1" width="3.85546875" customWidth="1" outlineLevel="1"/>
    <col min="2" max="2" width="22.5703125" customWidth="1" outlineLevel="1"/>
    <col min="3" max="3" width="18" customWidth="1" outlineLevel="1"/>
    <col min="4" max="4" width="18.140625" customWidth="1" outlineLevel="1"/>
    <col min="5" max="5" width="9.140625" customWidth="1" outlineLevel="1"/>
    <col min="6" max="6" width="13.42578125" customWidth="1" outlineLevel="1"/>
    <col min="7" max="7" width="9.7109375" customWidth="1" outlineLevel="1"/>
    <col min="8" max="8" width="12.42578125" customWidth="1" outlineLevel="1"/>
    <col min="9" max="9" width="23.140625" customWidth="1" outlineLevel="1"/>
    <col min="10" max="10" width="12.42578125" customWidth="1" outlineLevel="1"/>
    <col min="11" max="11" width="4.42578125" customWidth="1" outlineLevel="1"/>
    <col min="12" max="12" width="5.42578125" customWidth="1"/>
    <col min="13" max="13" width="50.140625" customWidth="1"/>
    <col min="14" max="19" width="9.5703125" customWidth="1"/>
  </cols>
  <sheetData>
    <row r="2" spans="2:8" ht="33" customHeight="1">
      <c r="B2" s="197" t="s">
        <v>200</v>
      </c>
      <c r="C2" s="197"/>
      <c r="D2" s="197"/>
      <c r="E2" s="197"/>
      <c r="F2" s="197"/>
      <c r="G2" s="197"/>
      <c r="H2" s="197"/>
    </row>
    <row r="3" spans="2:8" ht="3" customHeight="1"/>
    <row r="4" spans="2:8" ht="15" customHeight="1">
      <c r="B4" s="12"/>
      <c r="C4" s="10" t="s">
        <v>2</v>
      </c>
      <c r="D4" s="10" t="s">
        <v>3</v>
      </c>
      <c r="E4" s="10" t="s">
        <v>3</v>
      </c>
      <c r="F4" s="10" t="s">
        <v>4</v>
      </c>
      <c r="G4" s="10" t="s">
        <v>5</v>
      </c>
      <c r="H4" s="10" t="s">
        <v>6</v>
      </c>
    </row>
    <row r="5" spans="2:8" ht="23.25" customHeight="1">
      <c r="C5" s="5" t="s">
        <v>7</v>
      </c>
      <c r="D5" s="5" t="s">
        <v>133</v>
      </c>
      <c r="E5" s="5" t="s">
        <v>9</v>
      </c>
      <c r="F5" s="5" t="s">
        <v>175</v>
      </c>
      <c r="G5" s="5" t="s">
        <v>175</v>
      </c>
      <c r="H5" s="5" t="s">
        <v>175</v>
      </c>
    </row>
    <row r="6" spans="2:8">
      <c r="B6" s="7"/>
      <c r="C6" s="6" t="s">
        <v>12</v>
      </c>
      <c r="D6" s="6" t="s">
        <v>12</v>
      </c>
      <c r="E6" s="6" t="s">
        <v>12</v>
      </c>
      <c r="F6" s="6" t="s">
        <v>12</v>
      </c>
      <c r="G6" s="6" t="s">
        <v>12</v>
      </c>
      <c r="H6" s="6" t="s">
        <v>12</v>
      </c>
    </row>
    <row r="7" spans="2:8">
      <c r="B7" s="2" t="s">
        <v>201</v>
      </c>
      <c r="C7" s="13"/>
      <c r="D7" s="13"/>
      <c r="E7" s="13"/>
      <c r="F7" s="13"/>
      <c r="G7" s="13"/>
      <c r="H7" s="13"/>
    </row>
    <row r="8" spans="2:8">
      <c r="B8" s="2" t="s">
        <v>202</v>
      </c>
      <c r="C8" s="14">
        <v>7532</v>
      </c>
      <c r="D8" s="14">
        <v>0</v>
      </c>
      <c r="E8" s="14">
        <v>0</v>
      </c>
      <c r="F8" s="14">
        <v>0</v>
      </c>
      <c r="G8" s="14">
        <v>0</v>
      </c>
      <c r="H8" s="14">
        <v>0</v>
      </c>
    </row>
    <row r="9" spans="2:8">
      <c r="B9" s="2" t="s">
        <v>203</v>
      </c>
      <c r="C9" s="14">
        <v>27704</v>
      </c>
      <c r="D9" s="14">
        <v>14911.219000000001</v>
      </c>
      <c r="E9" s="14">
        <v>16009.144</v>
      </c>
      <c r="F9" s="14">
        <v>39</v>
      </c>
      <c r="G9" s="14">
        <v>40</v>
      </c>
      <c r="H9" s="14">
        <v>41</v>
      </c>
    </row>
    <row r="10" spans="2:8" ht="15" customHeight="1">
      <c r="B10" s="2" t="s">
        <v>205</v>
      </c>
      <c r="C10" s="14">
        <v>0</v>
      </c>
      <c r="D10" s="14">
        <v>0</v>
      </c>
      <c r="E10" s="14">
        <v>0</v>
      </c>
      <c r="F10" s="14">
        <v>0</v>
      </c>
      <c r="G10" s="14">
        <v>0</v>
      </c>
      <c r="H10" s="14">
        <v>0</v>
      </c>
    </row>
    <row r="11" spans="2:8">
      <c r="B11" s="2" t="s">
        <v>15</v>
      </c>
      <c r="C11" s="160">
        <v>35236</v>
      </c>
      <c r="D11" s="160">
        <v>14911.219000000001</v>
      </c>
      <c r="E11" s="160">
        <v>16009.144</v>
      </c>
      <c r="F11" s="160">
        <v>39</v>
      </c>
      <c r="G11" s="160">
        <v>40</v>
      </c>
      <c r="H11" s="160">
        <v>41</v>
      </c>
    </row>
    <row r="12" spans="2:8">
      <c r="B12" s="2" t="s">
        <v>206</v>
      </c>
      <c r="C12" s="14"/>
      <c r="D12" s="14"/>
      <c r="E12" s="14"/>
      <c r="F12" s="14"/>
      <c r="G12" s="14"/>
      <c r="H12" s="14"/>
    </row>
    <row r="13" spans="2:8">
      <c r="B13" s="2" t="s">
        <v>207</v>
      </c>
      <c r="C13" s="14">
        <v>0</v>
      </c>
      <c r="D13" s="14">
        <v>0</v>
      </c>
      <c r="E13" s="14">
        <v>0</v>
      </c>
      <c r="F13" s="14">
        <v>0</v>
      </c>
      <c r="G13" s="14">
        <v>0</v>
      </c>
      <c r="H13" s="14">
        <v>0</v>
      </c>
    </row>
    <row r="14" spans="2:8">
      <c r="B14" s="2" t="s">
        <v>208</v>
      </c>
      <c r="C14" s="14">
        <v>107</v>
      </c>
      <c r="D14" s="14">
        <v>0</v>
      </c>
      <c r="E14" s="14">
        <v>0</v>
      </c>
      <c r="F14" s="14">
        <v>0</v>
      </c>
      <c r="G14" s="14">
        <v>0</v>
      </c>
      <c r="H14" s="14">
        <v>0</v>
      </c>
    </row>
    <row r="15" spans="2:8">
      <c r="B15" s="2" t="s">
        <v>209</v>
      </c>
      <c r="C15" s="14">
        <v>0</v>
      </c>
      <c r="D15" s="14">
        <v>0</v>
      </c>
      <c r="E15" s="14">
        <v>0</v>
      </c>
      <c r="F15" s="14">
        <v>0</v>
      </c>
      <c r="G15" s="14">
        <v>0</v>
      </c>
      <c r="H15" s="14">
        <v>0</v>
      </c>
    </row>
    <row r="16" spans="2:8">
      <c r="B16" s="2" t="s">
        <v>15</v>
      </c>
      <c r="C16" s="160">
        <v>107</v>
      </c>
      <c r="D16" s="160">
        <v>0</v>
      </c>
      <c r="E16" s="160">
        <v>0</v>
      </c>
      <c r="F16" s="160">
        <v>0</v>
      </c>
      <c r="G16" s="160">
        <v>0</v>
      </c>
      <c r="H16" s="160">
        <v>0</v>
      </c>
    </row>
    <row r="17" spans="2:8">
      <c r="B17" s="91" t="s">
        <v>210</v>
      </c>
      <c r="C17" s="92">
        <v>35343</v>
      </c>
      <c r="D17" s="92">
        <v>14911.219000000001</v>
      </c>
      <c r="E17" s="92">
        <v>16009.144</v>
      </c>
      <c r="F17" s="92">
        <v>39</v>
      </c>
      <c r="G17" s="92">
        <v>40</v>
      </c>
      <c r="H17" s="92">
        <v>41</v>
      </c>
    </row>
    <row r="18" spans="2:8">
      <c r="B18" s="2" t="s">
        <v>211</v>
      </c>
    </row>
    <row r="19" spans="2:8">
      <c r="B19" s="2" t="s">
        <v>212</v>
      </c>
      <c r="C19" s="14">
        <v>0</v>
      </c>
      <c r="D19" s="14">
        <v>0</v>
      </c>
      <c r="E19" s="14">
        <v>0</v>
      </c>
      <c r="F19" s="14">
        <v>0</v>
      </c>
      <c r="G19" s="14">
        <v>0</v>
      </c>
      <c r="H19" s="14">
        <v>0</v>
      </c>
    </row>
    <row r="20" spans="2:8">
      <c r="B20" s="2" t="s">
        <v>213</v>
      </c>
      <c r="C20" s="14">
        <v>24749</v>
      </c>
      <c r="D20" s="14">
        <v>26975.88</v>
      </c>
      <c r="E20" s="14">
        <v>26975.88</v>
      </c>
      <c r="F20" s="14">
        <v>0</v>
      </c>
      <c r="G20" s="14">
        <v>0</v>
      </c>
      <c r="H20" s="14">
        <v>0</v>
      </c>
    </row>
    <row r="21" spans="2:8">
      <c r="B21" s="2" t="s">
        <v>215</v>
      </c>
      <c r="C21" s="14">
        <v>0</v>
      </c>
      <c r="D21" s="14">
        <v>0</v>
      </c>
      <c r="E21" s="14">
        <v>0</v>
      </c>
      <c r="F21" s="14">
        <v>0</v>
      </c>
      <c r="G21" s="14">
        <v>0</v>
      </c>
      <c r="H21" s="14">
        <v>0</v>
      </c>
    </row>
    <row r="22" spans="2:8">
      <c r="B22" s="2" t="s">
        <v>216</v>
      </c>
      <c r="C22" s="14">
        <v>24749</v>
      </c>
      <c r="D22" s="14">
        <v>26975.88</v>
      </c>
      <c r="E22" s="14">
        <v>26975.88</v>
      </c>
      <c r="F22" s="14">
        <v>0</v>
      </c>
      <c r="G22" s="14">
        <v>0</v>
      </c>
      <c r="H22" s="14">
        <v>0</v>
      </c>
    </row>
    <row r="23" spans="2:8" ht="45.75">
      <c r="B23" s="46" t="s">
        <v>217</v>
      </c>
      <c r="C23" s="14">
        <v>59985</v>
      </c>
      <c r="D23" s="14">
        <v>41887.099000000002</v>
      </c>
      <c r="E23" s="14">
        <v>42985.024000000005</v>
      </c>
      <c r="F23" s="14">
        <v>39</v>
      </c>
      <c r="G23" s="14">
        <v>40</v>
      </c>
      <c r="H23" s="14">
        <v>41</v>
      </c>
    </row>
    <row r="24" spans="2:8" ht="25.5" customHeight="1">
      <c r="B24" s="2"/>
      <c r="C24" s="14"/>
      <c r="D24" s="14"/>
      <c r="E24" s="14"/>
      <c r="F24" s="14"/>
      <c r="G24" s="14"/>
      <c r="H24" s="14"/>
    </row>
    <row r="25" spans="2:8">
      <c r="B25" s="29" t="s">
        <v>148</v>
      </c>
      <c r="C25" s="30"/>
      <c r="D25" s="30"/>
      <c r="E25" s="30"/>
      <c r="F25" s="30"/>
      <c r="G25" s="30"/>
      <c r="H25" s="30"/>
    </row>
    <row r="26" spans="2:8" ht="90">
      <c r="B26" s="196" t="s">
        <v>218</v>
      </c>
      <c r="C26" s="196"/>
      <c r="D26" s="196"/>
      <c r="E26" s="196"/>
      <c r="F26" s="196"/>
      <c r="G26" s="196"/>
      <c r="H26" s="196"/>
    </row>
    <row r="27" spans="2:8" ht="26.25" customHeight="1">
      <c r="B27" s="2"/>
      <c r="C27" s="14"/>
      <c r="D27" s="14"/>
      <c r="E27" s="14"/>
      <c r="F27" s="14"/>
      <c r="G27" s="14"/>
      <c r="H27" s="14"/>
    </row>
    <row r="29" spans="2:8">
      <c r="B29" s="44" t="s">
        <v>219</v>
      </c>
      <c r="C29" s="44"/>
      <c r="D29" s="44"/>
      <c r="E29" s="44"/>
      <c r="F29" s="44"/>
      <c r="G29" s="44"/>
      <c r="H29" s="44"/>
    </row>
    <row r="31" spans="2:8" ht="3" customHeight="1">
      <c r="B31" s="12"/>
      <c r="C31" s="10" t="s">
        <v>2</v>
      </c>
      <c r="D31" s="10" t="s">
        <v>3</v>
      </c>
      <c r="E31" s="10" t="s">
        <v>3</v>
      </c>
      <c r="F31" s="10" t="s">
        <v>4</v>
      </c>
      <c r="G31" s="10" t="s">
        <v>5</v>
      </c>
      <c r="H31" s="10" t="s">
        <v>6</v>
      </c>
    </row>
    <row r="32" spans="2:8" ht="15" customHeight="1">
      <c r="C32" s="5" t="s">
        <v>7</v>
      </c>
      <c r="D32" s="5" t="s">
        <v>133</v>
      </c>
      <c r="E32" s="5" t="s">
        <v>9</v>
      </c>
      <c r="F32" s="5" t="s">
        <v>175</v>
      </c>
      <c r="G32" s="5" t="s">
        <v>175</v>
      </c>
      <c r="H32" s="5" t="s">
        <v>175</v>
      </c>
    </row>
    <row r="33" spans="2:8" ht="23.25" customHeight="1">
      <c r="B33" s="7"/>
      <c r="C33" s="6" t="s">
        <v>12</v>
      </c>
      <c r="D33" s="6" t="s">
        <v>12</v>
      </c>
      <c r="E33" s="6" t="s">
        <v>12</v>
      </c>
      <c r="F33" s="6" t="s">
        <v>12</v>
      </c>
      <c r="G33" s="6" t="s">
        <v>12</v>
      </c>
      <c r="H33" s="6" t="s">
        <v>12</v>
      </c>
    </row>
    <row r="34" spans="2:8">
      <c r="B34" s="2" t="s">
        <v>201</v>
      </c>
      <c r="C34" s="13"/>
      <c r="D34" s="13"/>
      <c r="E34" s="13"/>
      <c r="F34" s="13"/>
      <c r="G34" s="13"/>
      <c r="H34" s="13"/>
    </row>
    <row r="35" spans="2:8">
      <c r="B35" s="2" t="s">
        <v>202</v>
      </c>
      <c r="C35" s="14">
        <v>8957</v>
      </c>
      <c r="D35" s="14">
        <v>1802.25</v>
      </c>
      <c r="E35" s="14">
        <v>1686.2500000000002</v>
      </c>
      <c r="F35" s="14">
        <v>0</v>
      </c>
      <c r="G35" s="14">
        <v>0</v>
      </c>
      <c r="H35" s="14">
        <v>0</v>
      </c>
    </row>
    <row r="36" spans="2:8">
      <c r="B36" s="2" t="s">
        <v>203</v>
      </c>
      <c r="C36" s="14">
        <v>159677</v>
      </c>
      <c r="D36" s="14">
        <v>100391.94899999999</v>
      </c>
      <c r="E36" s="14">
        <v>150498.88921939506</v>
      </c>
      <c r="F36" s="14">
        <v>1215.7199999999998</v>
      </c>
      <c r="G36" s="14">
        <v>1218</v>
      </c>
      <c r="H36" s="14">
        <v>1222</v>
      </c>
    </row>
    <row r="37" spans="2:8">
      <c r="B37" s="2" t="s">
        <v>205</v>
      </c>
      <c r="C37" s="14">
        <v>0</v>
      </c>
      <c r="D37" s="14">
        <v>0</v>
      </c>
      <c r="E37" s="14">
        <v>0</v>
      </c>
      <c r="F37" s="14">
        <v>0</v>
      </c>
      <c r="G37" s="14">
        <v>0</v>
      </c>
      <c r="H37" s="14">
        <v>0</v>
      </c>
    </row>
    <row r="38" spans="2:8" ht="15" customHeight="1">
      <c r="B38" s="2" t="s">
        <v>15</v>
      </c>
      <c r="C38" s="160">
        <v>168634</v>
      </c>
      <c r="D38" s="160">
        <v>102194.19899999999</v>
      </c>
      <c r="E38" s="160">
        <v>152185.13921939506</v>
      </c>
      <c r="F38" s="160">
        <v>1215.7199999999998</v>
      </c>
      <c r="G38" s="160">
        <v>1218</v>
      </c>
      <c r="H38" s="160">
        <v>1222</v>
      </c>
    </row>
    <row r="39" spans="2:8">
      <c r="B39" s="2" t="s">
        <v>206</v>
      </c>
      <c r="C39" s="14"/>
      <c r="D39" s="14"/>
      <c r="E39" s="14"/>
      <c r="F39" s="14"/>
      <c r="G39" s="14"/>
      <c r="H39" s="14"/>
    </row>
    <row r="40" spans="2:8">
      <c r="B40" s="2" t="s">
        <v>207</v>
      </c>
      <c r="C40" s="14">
        <v>0</v>
      </c>
      <c r="D40" s="14">
        <v>0</v>
      </c>
      <c r="E40" s="14">
        <v>0</v>
      </c>
      <c r="F40" s="14">
        <v>0</v>
      </c>
      <c r="G40" s="14">
        <v>0</v>
      </c>
      <c r="H40" s="14">
        <v>0</v>
      </c>
    </row>
    <row r="41" spans="2:8">
      <c r="B41" s="2" t="s">
        <v>208</v>
      </c>
      <c r="C41" s="14">
        <v>61</v>
      </c>
      <c r="D41" s="14">
        <v>0</v>
      </c>
      <c r="E41" s="14">
        <v>0</v>
      </c>
      <c r="F41" s="14">
        <v>0</v>
      </c>
      <c r="G41" s="14">
        <v>0</v>
      </c>
      <c r="H41" s="14">
        <v>0</v>
      </c>
    </row>
    <row r="42" spans="2:8">
      <c r="B42" s="2" t="s">
        <v>209</v>
      </c>
      <c r="C42" s="14">
        <v>0</v>
      </c>
      <c r="D42" s="14">
        <v>0</v>
      </c>
      <c r="E42" s="14">
        <v>0</v>
      </c>
      <c r="F42" s="14">
        <v>0</v>
      </c>
      <c r="G42" s="14">
        <v>0</v>
      </c>
      <c r="H42" s="14">
        <v>0</v>
      </c>
    </row>
    <row r="43" spans="2:8">
      <c r="B43" s="2" t="s">
        <v>15</v>
      </c>
      <c r="C43" s="160">
        <v>61</v>
      </c>
      <c r="D43" s="160">
        <v>0</v>
      </c>
      <c r="E43" s="160">
        <v>0</v>
      </c>
      <c r="F43" s="160">
        <v>0</v>
      </c>
      <c r="G43" s="160">
        <v>0</v>
      </c>
      <c r="H43" s="160">
        <v>0</v>
      </c>
    </row>
    <row r="44" spans="2:8">
      <c r="B44" s="2" t="s">
        <v>210</v>
      </c>
      <c r="C44" s="14">
        <v>168695</v>
      </c>
      <c r="D44" s="14">
        <v>102194.19899999999</v>
      </c>
      <c r="E44" s="14">
        <v>152185.13921939506</v>
      </c>
      <c r="F44" s="14">
        <v>1215.7199999999998</v>
      </c>
      <c r="G44" s="14">
        <v>1218</v>
      </c>
      <c r="H44" s="14">
        <v>1222</v>
      </c>
    </row>
    <row r="45" spans="2:8">
      <c r="B45" s="2" t="s">
        <v>211</v>
      </c>
    </row>
    <row r="46" spans="2:8">
      <c r="B46" s="2" t="s">
        <v>212</v>
      </c>
      <c r="C46" s="14">
        <v>590</v>
      </c>
      <c r="D46" s="14">
        <v>0</v>
      </c>
      <c r="E46" s="14">
        <v>0</v>
      </c>
      <c r="F46" s="14">
        <v>0</v>
      </c>
      <c r="G46" s="14">
        <v>0</v>
      </c>
      <c r="H46" s="14">
        <v>0</v>
      </c>
    </row>
    <row r="47" spans="2:8">
      <c r="B47" s="2" t="s">
        <v>213</v>
      </c>
      <c r="C47" s="14">
        <v>3404</v>
      </c>
      <c r="D47" s="14">
        <v>7929.0339999999997</v>
      </c>
      <c r="E47" s="14">
        <v>10687.411</v>
      </c>
      <c r="F47" s="14">
        <v>0</v>
      </c>
      <c r="G47" s="14">
        <v>0</v>
      </c>
      <c r="H47" s="14">
        <v>0</v>
      </c>
    </row>
    <row r="48" spans="2:8">
      <c r="B48" s="2" t="s">
        <v>215</v>
      </c>
      <c r="C48" s="14">
        <v>0</v>
      </c>
      <c r="D48" s="14">
        <v>0</v>
      </c>
      <c r="E48" s="14">
        <v>0</v>
      </c>
      <c r="F48" s="14">
        <v>0</v>
      </c>
      <c r="G48" s="14">
        <v>0</v>
      </c>
      <c r="H48" s="14">
        <v>0</v>
      </c>
    </row>
    <row r="49" spans="2:8">
      <c r="B49" s="2" t="s">
        <v>216</v>
      </c>
      <c r="C49" s="14">
        <v>3994</v>
      </c>
      <c r="D49" s="14">
        <v>7929.0339999999997</v>
      </c>
      <c r="E49" s="14">
        <v>10687.411</v>
      </c>
      <c r="F49" s="14">
        <v>0</v>
      </c>
      <c r="G49" s="14">
        <v>0</v>
      </c>
      <c r="H49" s="14">
        <v>0</v>
      </c>
    </row>
    <row r="50" spans="2:8" ht="34.5">
      <c r="B50" s="46" t="s">
        <v>220</v>
      </c>
      <c r="C50" s="14">
        <v>172628</v>
      </c>
      <c r="D50" s="14">
        <v>110123</v>
      </c>
      <c r="E50" s="14">
        <v>162872.55021939505</v>
      </c>
      <c r="F50" s="14">
        <v>1215.7199999999998</v>
      </c>
      <c r="G50" s="14">
        <v>1218</v>
      </c>
      <c r="H50" s="14">
        <v>1222</v>
      </c>
    </row>
    <row r="52" spans="2:8" ht="25.5" customHeight="1">
      <c r="B52" s="29" t="s">
        <v>148</v>
      </c>
      <c r="C52" s="30"/>
      <c r="D52" s="30"/>
      <c r="E52" s="30"/>
      <c r="F52" s="30"/>
      <c r="G52" s="30"/>
      <c r="H52" s="30"/>
    </row>
    <row r="53" spans="2:8" ht="90">
      <c r="B53" s="196" t="s">
        <v>218</v>
      </c>
      <c r="C53" s="196"/>
      <c r="D53" s="196"/>
      <c r="E53" s="196"/>
      <c r="F53" s="196"/>
      <c r="G53" s="196"/>
      <c r="H53" s="196"/>
    </row>
    <row r="55" spans="2:8" ht="26.25" customHeight="1"/>
    <row r="56" spans="2:8" ht="105">
      <c r="B56" s="197" t="s">
        <v>221</v>
      </c>
      <c r="C56" s="197"/>
      <c r="D56" s="197"/>
      <c r="E56" s="197"/>
      <c r="F56" s="197"/>
      <c r="G56" s="197"/>
      <c r="H56" s="197"/>
    </row>
    <row r="58" spans="2:8" ht="30.75" customHeight="1">
      <c r="B58" s="12"/>
      <c r="C58" s="10" t="s">
        <v>2</v>
      </c>
      <c r="D58" s="10" t="s">
        <v>3</v>
      </c>
      <c r="E58" s="10" t="s">
        <v>3</v>
      </c>
      <c r="F58" s="10" t="s">
        <v>4</v>
      </c>
      <c r="G58" s="10" t="s">
        <v>5</v>
      </c>
      <c r="H58" s="10" t="s">
        <v>6</v>
      </c>
    </row>
    <row r="59" spans="2:8" ht="3" customHeight="1">
      <c r="C59" s="5" t="s">
        <v>7</v>
      </c>
      <c r="D59" s="5" t="s">
        <v>133</v>
      </c>
      <c r="E59" s="5" t="s">
        <v>9</v>
      </c>
      <c r="F59" s="5" t="s">
        <v>175</v>
      </c>
      <c r="G59" s="5" t="s">
        <v>175</v>
      </c>
      <c r="H59" s="5" t="s">
        <v>175</v>
      </c>
    </row>
    <row r="60" spans="2:8" ht="15" customHeight="1">
      <c r="B60" s="7"/>
      <c r="C60" s="6" t="s">
        <v>12</v>
      </c>
      <c r="D60" s="6" t="s">
        <v>12</v>
      </c>
      <c r="E60" s="6" t="s">
        <v>12</v>
      </c>
      <c r="F60" s="6" t="s">
        <v>12</v>
      </c>
      <c r="G60" s="6" t="s">
        <v>12</v>
      </c>
      <c r="H60" s="6" t="s">
        <v>12</v>
      </c>
    </row>
    <row r="61" spans="2:8" ht="23.25" customHeight="1">
      <c r="B61" s="2" t="s">
        <v>201</v>
      </c>
      <c r="C61" s="13"/>
      <c r="D61" s="13"/>
      <c r="E61" s="13"/>
      <c r="F61" s="13"/>
      <c r="G61" s="13"/>
      <c r="H61" s="13"/>
    </row>
    <row r="62" spans="2:8">
      <c r="B62" s="2" t="s">
        <v>202</v>
      </c>
      <c r="C62" s="14">
        <v>9620</v>
      </c>
      <c r="D62" s="14">
        <v>1800.2700000000002</v>
      </c>
      <c r="E62" s="14">
        <v>8036.8379999999997</v>
      </c>
      <c r="F62" s="14">
        <v>0</v>
      </c>
      <c r="G62" s="14">
        <v>0</v>
      </c>
      <c r="H62" s="14">
        <v>0</v>
      </c>
    </row>
    <row r="63" spans="2:8">
      <c r="B63" s="2" t="s">
        <v>203</v>
      </c>
      <c r="C63" s="14">
        <v>99149</v>
      </c>
      <c r="D63" s="14">
        <v>39736.506000000001</v>
      </c>
      <c r="E63" s="14">
        <v>86951.995999999985</v>
      </c>
      <c r="F63" s="14">
        <v>22</v>
      </c>
      <c r="G63" s="14">
        <v>22</v>
      </c>
      <c r="H63" s="14">
        <v>22</v>
      </c>
    </row>
    <row r="64" spans="2:8">
      <c r="B64" s="2" t="s">
        <v>205</v>
      </c>
      <c r="C64" s="14">
        <v>0</v>
      </c>
      <c r="D64" s="14">
        <v>0</v>
      </c>
      <c r="E64" s="14">
        <v>0</v>
      </c>
      <c r="F64" s="14">
        <v>0</v>
      </c>
      <c r="G64" s="14">
        <v>0</v>
      </c>
      <c r="H64" s="14">
        <v>0</v>
      </c>
    </row>
    <row r="65" spans="2:8">
      <c r="B65" s="2" t="s">
        <v>15</v>
      </c>
      <c r="C65" s="160">
        <v>108769</v>
      </c>
      <c r="D65" s="160">
        <v>41536.775999999998</v>
      </c>
      <c r="E65" s="160">
        <v>94988.833999999988</v>
      </c>
      <c r="F65" s="160">
        <v>22</v>
      </c>
      <c r="G65" s="160">
        <v>22</v>
      </c>
      <c r="H65" s="160">
        <v>22</v>
      </c>
    </row>
    <row r="66" spans="2:8" ht="15" customHeight="1">
      <c r="B66" s="2" t="s">
        <v>206</v>
      </c>
      <c r="C66" s="14"/>
      <c r="D66" s="14"/>
      <c r="E66" s="14"/>
      <c r="F66" s="14"/>
      <c r="G66" s="14"/>
      <c r="H66" s="14"/>
    </row>
    <row r="67" spans="2:8">
      <c r="B67" s="2" t="s">
        <v>207</v>
      </c>
      <c r="C67" s="14">
        <v>0</v>
      </c>
      <c r="D67" s="14">
        <v>0</v>
      </c>
      <c r="E67" s="14">
        <v>0</v>
      </c>
      <c r="F67" s="14">
        <v>0</v>
      </c>
      <c r="G67" s="14">
        <v>0</v>
      </c>
      <c r="H67" s="14">
        <v>0</v>
      </c>
    </row>
    <row r="68" spans="2:8">
      <c r="B68" s="2" t="s">
        <v>208</v>
      </c>
      <c r="C68" s="14">
        <v>85</v>
      </c>
      <c r="D68" s="14">
        <v>0</v>
      </c>
      <c r="E68" s="14">
        <v>0</v>
      </c>
      <c r="F68" s="14">
        <v>0</v>
      </c>
      <c r="G68" s="14">
        <v>0</v>
      </c>
      <c r="H68" s="14">
        <v>0</v>
      </c>
    </row>
    <row r="69" spans="2:8">
      <c r="B69" s="2" t="s">
        <v>209</v>
      </c>
      <c r="C69" s="14">
        <v>0</v>
      </c>
      <c r="D69" s="14">
        <v>0</v>
      </c>
      <c r="E69" s="14">
        <v>0</v>
      </c>
      <c r="F69" s="14">
        <v>0</v>
      </c>
      <c r="G69" s="14">
        <v>0</v>
      </c>
      <c r="H69" s="14">
        <v>0</v>
      </c>
    </row>
    <row r="70" spans="2:8">
      <c r="B70" s="2" t="s">
        <v>15</v>
      </c>
      <c r="C70" s="160">
        <v>85</v>
      </c>
      <c r="D70" s="160">
        <v>0</v>
      </c>
      <c r="E70" s="160">
        <v>0</v>
      </c>
      <c r="F70" s="160">
        <v>0</v>
      </c>
      <c r="G70" s="160">
        <v>0</v>
      </c>
      <c r="H70" s="160">
        <v>0</v>
      </c>
    </row>
    <row r="71" spans="2:8">
      <c r="B71" s="2" t="s">
        <v>210</v>
      </c>
      <c r="C71" s="14">
        <v>108854</v>
      </c>
      <c r="D71" s="14">
        <v>41536.775999999998</v>
      </c>
      <c r="E71" s="14">
        <v>94988.833999999988</v>
      </c>
      <c r="F71" s="14">
        <v>22</v>
      </c>
      <c r="G71" s="14">
        <v>22</v>
      </c>
      <c r="H71" s="14">
        <v>22</v>
      </c>
    </row>
    <row r="72" spans="2:8">
      <c r="B72" s="2" t="s">
        <v>211</v>
      </c>
    </row>
    <row r="73" spans="2:8">
      <c r="B73" s="2" t="s">
        <v>212</v>
      </c>
      <c r="C73" s="14">
        <v>0</v>
      </c>
      <c r="D73" s="14">
        <v>0</v>
      </c>
      <c r="E73" s="14">
        <v>0</v>
      </c>
      <c r="F73" s="14">
        <v>0</v>
      </c>
      <c r="G73" s="14">
        <v>0</v>
      </c>
      <c r="H73" s="14">
        <v>0</v>
      </c>
    </row>
    <row r="74" spans="2:8">
      <c r="B74" s="2" t="s">
        <v>213</v>
      </c>
      <c r="C74" s="14">
        <v>1130</v>
      </c>
      <c r="D74" s="14">
        <v>30214.460999999999</v>
      </c>
      <c r="E74" s="14">
        <v>31276.32</v>
      </c>
      <c r="F74" s="14">
        <v>0</v>
      </c>
      <c r="G74" s="14">
        <v>0</v>
      </c>
      <c r="H74" s="14">
        <v>0</v>
      </c>
    </row>
    <row r="75" spans="2:8">
      <c r="B75" s="2" t="s">
        <v>215</v>
      </c>
      <c r="C75" s="14">
        <v>0</v>
      </c>
      <c r="D75" s="14">
        <v>0</v>
      </c>
      <c r="E75" s="14">
        <v>0</v>
      </c>
      <c r="F75" s="14">
        <v>0</v>
      </c>
      <c r="G75" s="14">
        <v>0</v>
      </c>
      <c r="H75" s="14">
        <v>0</v>
      </c>
    </row>
    <row r="76" spans="2:8">
      <c r="B76" s="2" t="s">
        <v>216</v>
      </c>
      <c r="C76" s="14">
        <v>1130</v>
      </c>
      <c r="D76" s="14">
        <v>30214.460999999999</v>
      </c>
      <c r="E76" s="14">
        <v>31276.32</v>
      </c>
      <c r="F76" s="14">
        <v>0</v>
      </c>
      <c r="G76" s="14">
        <v>0</v>
      </c>
      <c r="H76" s="14">
        <v>0</v>
      </c>
    </row>
    <row r="77" spans="2:8" ht="45.75">
      <c r="B77" s="46" t="s">
        <v>222</v>
      </c>
      <c r="C77" s="14">
        <v>109899</v>
      </c>
      <c r="D77" s="14">
        <v>71751.236999999994</v>
      </c>
      <c r="E77" s="14">
        <v>126265.15399999998</v>
      </c>
      <c r="F77" s="14">
        <v>22</v>
      </c>
      <c r="G77" s="14">
        <v>22</v>
      </c>
      <c r="H77" s="14">
        <v>22</v>
      </c>
    </row>
    <row r="79" spans="2:8">
      <c r="B79" s="29" t="s">
        <v>148</v>
      </c>
      <c r="C79" s="30"/>
      <c r="D79" s="30"/>
      <c r="E79" s="30"/>
      <c r="F79" s="30"/>
      <c r="G79" s="30"/>
      <c r="H79" s="30"/>
    </row>
    <row r="80" spans="2:8" ht="24.75" customHeight="1">
      <c r="B80" s="196" t="s">
        <v>218</v>
      </c>
      <c r="C80" s="196"/>
      <c r="D80" s="196"/>
      <c r="E80" s="196"/>
      <c r="F80" s="196"/>
      <c r="G80" s="196"/>
      <c r="H80" s="196"/>
    </row>
    <row r="83" ht="25.5" customHeight="1"/>
  </sheetData>
  <conditionalFormatting sqref="B27:G30 B31:D31 F31:G33 B32 D32 B33:D33 B54:H55 B56 B57:H57 B58:D58 F58:H60 B59 D59 B60:D60 B61:H77 B34:G51 H27:H51 B7:H24">
    <cfRule type="expression" dxfId="86" priority="87">
      <formula>#REF!="Bold Grey"</formula>
    </cfRule>
    <cfRule type="expression" dxfId="85" priority="88">
      <formula>#REF!="Bold"</formula>
    </cfRule>
  </conditionalFormatting>
  <pageMargins left="0.70866141732283472" right="0.70866141732283472" top="0.74803149606299213" bottom="0.74803149606299213" header="0.31496062992125984" footer="0.31496062992125984"/>
  <pageSetup paperSize="8"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I106"/>
  <sheetViews>
    <sheetView showGridLines="0" view="pageBreakPreview" zoomScaleNormal="100" zoomScaleSheetLayoutView="100" workbookViewId="0">
      <selection activeCell="J1" sqref="A1:XFD1048576"/>
    </sheetView>
  </sheetViews>
  <sheetFormatPr defaultRowHeight="15" outlineLevelCol="1"/>
  <cols>
    <col min="1" max="1" width="3.28515625" customWidth="1" outlineLevel="1"/>
    <col min="2" max="2" width="60.85546875" customWidth="1" outlineLevel="1"/>
    <col min="3" max="3" width="20.28515625" customWidth="1" outlineLevel="1"/>
    <col min="4" max="4" width="21" customWidth="1" outlineLevel="1"/>
    <col min="5" max="5" width="13.5703125" customWidth="1" outlineLevel="1"/>
    <col min="6" max="6" width="16.42578125" customWidth="1" outlineLevel="1"/>
    <col min="7" max="7" width="12" customWidth="1" outlineLevel="1"/>
    <col min="8" max="8" width="11.28515625" customWidth="1" outlineLevel="1"/>
    <col min="9" max="9" width="25.85546875" customWidth="1" outlineLevel="1"/>
    <col min="10" max="10" width="3.28515625" customWidth="1"/>
    <col min="11" max="11" width="57.140625" customWidth="1"/>
    <col min="12" max="17" width="9.7109375" customWidth="1"/>
  </cols>
  <sheetData>
    <row r="2" spans="2:8">
      <c r="B2" s="3" t="s">
        <v>223</v>
      </c>
    </row>
    <row r="3" spans="2:8" ht="3" customHeight="1"/>
    <row r="4" spans="2:8" ht="15" customHeight="1">
      <c r="B4" s="12"/>
      <c r="C4" s="10" t="s">
        <v>2</v>
      </c>
      <c r="D4" s="10" t="s">
        <v>3</v>
      </c>
      <c r="E4" s="10" t="s">
        <v>3</v>
      </c>
      <c r="F4" s="10" t="s">
        <v>4</v>
      </c>
      <c r="G4" s="10" t="s">
        <v>5</v>
      </c>
      <c r="H4" s="10" t="s">
        <v>6</v>
      </c>
    </row>
    <row r="5" spans="2:8" ht="23.25" customHeight="1">
      <c r="C5" s="5" t="s">
        <v>7</v>
      </c>
      <c r="D5" s="5" t="s">
        <v>133</v>
      </c>
      <c r="E5" s="5" t="s">
        <v>9</v>
      </c>
      <c r="F5" s="5" t="s">
        <v>175</v>
      </c>
      <c r="G5" s="5" t="s">
        <v>175</v>
      </c>
      <c r="H5" s="5" t="s">
        <v>175</v>
      </c>
    </row>
    <row r="6" spans="2:8">
      <c r="B6" s="7"/>
      <c r="C6" s="6" t="s">
        <v>12</v>
      </c>
      <c r="D6" s="6" t="s">
        <v>12</v>
      </c>
      <c r="E6" s="6" t="s">
        <v>12</v>
      </c>
      <c r="F6" s="6" t="s">
        <v>12</v>
      </c>
      <c r="G6" s="6" t="s">
        <v>12</v>
      </c>
      <c r="H6" s="6" t="s">
        <v>12</v>
      </c>
    </row>
    <row r="7" spans="2:8">
      <c r="B7" s="158" t="s">
        <v>224</v>
      </c>
      <c r="C7" s="159"/>
      <c r="D7" s="159"/>
      <c r="E7" s="159"/>
      <c r="F7" s="159"/>
      <c r="G7" s="159"/>
      <c r="H7" s="159"/>
    </row>
    <row r="8" spans="2:8">
      <c r="B8" s="2" t="s">
        <v>188</v>
      </c>
      <c r="C8" s="14">
        <v>33709.307000000001</v>
      </c>
      <c r="D8" s="14">
        <v>575.22399999999993</v>
      </c>
      <c r="E8" s="14">
        <v>563.9303720831424</v>
      </c>
      <c r="F8" s="14">
        <v>574.87316641751875</v>
      </c>
      <c r="G8" s="14">
        <v>597.87316641751875</v>
      </c>
      <c r="H8" s="14">
        <v>624.87591326348638</v>
      </c>
    </row>
    <row r="9" spans="2:8">
      <c r="B9" s="91" t="s">
        <v>189</v>
      </c>
      <c r="C9" s="92">
        <v>900830.81200000003</v>
      </c>
      <c r="D9" s="92">
        <v>830565.77599999995</v>
      </c>
      <c r="E9" s="92">
        <v>749559.06962791691</v>
      </c>
      <c r="F9" s="92">
        <v>776979.12683358253</v>
      </c>
      <c r="G9" s="92">
        <v>676936.12683358253</v>
      </c>
      <c r="H9" s="92">
        <v>773588.12408673647</v>
      </c>
    </row>
    <row r="10" spans="2:8">
      <c r="B10" s="158" t="s">
        <v>225</v>
      </c>
      <c r="C10" s="159"/>
      <c r="D10" s="159"/>
      <c r="E10" s="159"/>
      <c r="F10" s="159"/>
      <c r="G10" s="159"/>
      <c r="H10" s="159"/>
    </row>
    <row r="11" spans="2:8">
      <c r="B11" s="2" t="s">
        <v>188</v>
      </c>
      <c r="C11" s="14">
        <v>1848.68</v>
      </c>
      <c r="D11" s="14">
        <v>4298.9529999999995</v>
      </c>
      <c r="E11" s="14">
        <v>3016.6982760000001</v>
      </c>
      <c r="F11" s="14">
        <v>3402.5993959999996</v>
      </c>
      <c r="G11" s="14">
        <v>3524.062179</v>
      </c>
      <c r="H11" s="14">
        <v>3067.902051</v>
      </c>
    </row>
    <row r="12" spans="2:8">
      <c r="B12" s="91" t="s">
        <v>189</v>
      </c>
      <c r="C12" s="92">
        <v>587759.97</v>
      </c>
      <c r="D12" s="92">
        <v>502198.04700000002</v>
      </c>
      <c r="E12" s="92">
        <v>682329.30172400002</v>
      </c>
      <c r="F12" s="92">
        <v>614815.40060399997</v>
      </c>
      <c r="G12" s="92">
        <v>660876.937821</v>
      </c>
      <c r="H12" s="92">
        <v>776125.09794899996</v>
      </c>
    </row>
    <row r="13" spans="2:8">
      <c r="B13" s="158" t="s">
        <v>226</v>
      </c>
      <c r="C13" s="159"/>
      <c r="D13" s="159"/>
      <c r="E13" s="159"/>
      <c r="F13" s="159"/>
      <c r="G13" s="159"/>
      <c r="H13" s="159"/>
    </row>
    <row r="14" spans="2:8">
      <c r="B14" s="2" t="s">
        <v>188</v>
      </c>
      <c r="C14" s="14">
        <v>139859.984</v>
      </c>
      <c r="D14" s="14">
        <v>26858.777960002422</v>
      </c>
      <c r="E14" s="14">
        <v>32586.344255499542</v>
      </c>
      <c r="F14" s="14">
        <v>7833.086418800056</v>
      </c>
      <c r="G14" s="14">
        <v>8047.3461844995618</v>
      </c>
      <c r="H14" s="14">
        <v>7174.5758336037397</v>
      </c>
    </row>
    <row r="15" spans="2:8">
      <c r="B15" s="91" t="s">
        <v>189</v>
      </c>
      <c r="C15" s="92">
        <v>89289.854000000007</v>
      </c>
      <c r="D15" s="92">
        <v>255590.22203999758</v>
      </c>
      <c r="E15" s="92">
        <v>166186.65574450046</v>
      </c>
      <c r="F15" s="92">
        <v>177397.91358119994</v>
      </c>
      <c r="G15" s="92">
        <v>182522.65381550044</v>
      </c>
      <c r="H15" s="92">
        <v>181230.42416639626</v>
      </c>
    </row>
    <row r="16" spans="2:8">
      <c r="B16" s="158" t="s">
        <v>227</v>
      </c>
      <c r="C16" s="159"/>
      <c r="D16" s="159"/>
      <c r="E16" s="159"/>
      <c r="F16" s="159"/>
      <c r="G16" s="159"/>
      <c r="H16" s="159"/>
    </row>
    <row r="17" spans="2:8">
      <c r="B17" s="2" t="s">
        <v>188</v>
      </c>
      <c r="C17" s="14">
        <v>59926.404000000002</v>
      </c>
      <c r="D17" s="14">
        <v>1872</v>
      </c>
      <c r="E17" s="14">
        <v>15080.581</v>
      </c>
      <c r="F17" s="14">
        <v>15428.761999999999</v>
      </c>
      <c r="G17" s="14">
        <v>15839.986000000001</v>
      </c>
      <c r="H17" s="14">
        <v>16209.868000000002</v>
      </c>
    </row>
    <row r="18" spans="2:8">
      <c r="B18" s="91" t="s">
        <v>189</v>
      </c>
      <c r="C18" s="92">
        <v>2433753.2659999998</v>
      </c>
      <c r="D18" s="92">
        <v>2554903</v>
      </c>
      <c r="E18" s="92">
        <v>2553090.4190000002</v>
      </c>
      <c r="F18" s="92">
        <v>2483105.2379999999</v>
      </c>
      <c r="G18" s="92">
        <v>2896673.014</v>
      </c>
      <c r="H18" s="92">
        <v>3993445.1320000002</v>
      </c>
    </row>
    <row r="19" spans="2:8">
      <c r="B19" s="158" t="s">
        <v>228</v>
      </c>
      <c r="C19" s="159"/>
      <c r="D19" s="159"/>
      <c r="E19" s="159"/>
      <c r="F19" s="159"/>
      <c r="G19" s="159"/>
      <c r="H19" s="159"/>
    </row>
    <row r="20" spans="2:8">
      <c r="B20" s="2" t="s">
        <v>188</v>
      </c>
      <c r="C20" s="14">
        <v>113677.45299999999</v>
      </c>
      <c r="D20" s="14">
        <v>59014.598000000005</v>
      </c>
      <c r="E20" s="14">
        <v>59014.598000000005</v>
      </c>
      <c r="F20" s="14">
        <v>22844.129000000001</v>
      </c>
      <c r="G20" s="14">
        <v>23440.106</v>
      </c>
      <c r="H20" s="14">
        <v>24052.534</v>
      </c>
    </row>
    <row r="21" spans="2:8">
      <c r="B21" s="91" t="s">
        <v>189</v>
      </c>
      <c r="C21" s="92">
        <v>10618561.135</v>
      </c>
      <c r="D21" s="92">
        <v>10705000.402000001</v>
      </c>
      <c r="E21" s="92">
        <v>11225042.402000001</v>
      </c>
      <c r="F21" s="92">
        <v>11808412.870999999</v>
      </c>
      <c r="G21" s="92">
        <v>12784279.893999999</v>
      </c>
      <c r="H21" s="92">
        <v>12760869.466</v>
      </c>
    </row>
    <row r="22" spans="2:8">
      <c r="B22" s="158" t="s">
        <v>229</v>
      </c>
      <c r="C22" s="159"/>
      <c r="D22" s="159"/>
      <c r="E22" s="159"/>
      <c r="F22" s="159"/>
      <c r="G22" s="159"/>
      <c r="H22" s="159"/>
    </row>
    <row r="23" spans="2:8">
      <c r="B23" s="2" t="s">
        <v>188</v>
      </c>
      <c r="C23" s="14">
        <v>42427.858999999997</v>
      </c>
      <c r="D23" s="14">
        <v>20990.001</v>
      </c>
      <c r="E23" s="14">
        <v>48942.001000000004</v>
      </c>
      <c r="F23" s="14">
        <v>47486</v>
      </c>
      <c r="G23" s="14">
        <v>41293</v>
      </c>
      <c r="H23" s="14">
        <v>44974</v>
      </c>
    </row>
    <row r="24" spans="2:8">
      <c r="B24" s="91" t="s">
        <v>189</v>
      </c>
      <c r="C24" s="92">
        <v>11361320.722000001</v>
      </c>
      <c r="D24" s="92">
        <v>11751744.999</v>
      </c>
      <c r="E24" s="92">
        <v>11785409.999</v>
      </c>
      <c r="F24" s="92">
        <v>12949222</v>
      </c>
      <c r="G24" s="92">
        <v>13767834</v>
      </c>
      <c r="H24" s="92">
        <v>14442777</v>
      </c>
    </row>
    <row r="25" spans="2:8">
      <c r="B25" s="158" t="s">
        <v>230</v>
      </c>
      <c r="C25" s="159"/>
      <c r="D25" s="159"/>
      <c r="E25" s="159"/>
      <c r="F25" s="159"/>
      <c r="G25" s="159"/>
      <c r="H25" s="159"/>
    </row>
    <row r="26" spans="2:8">
      <c r="B26" s="2" t="s">
        <v>188</v>
      </c>
      <c r="C26" s="14">
        <v>106570.932</v>
      </c>
      <c r="D26" s="14">
        <v>41899.999000000003</v>
      </c>
      <c r="E26" s="14">
        <v>41899.999000000003</v>
      </c>
      <c r="F26" s="14">
        <v>42978</v>
      </c>
      <c r="G26" s="14">
        <v>44082</v>
      </c>
      <c r="H26" s="14">
        <v>45216</v>
      </c>
    </row>
    <row r="27" spans="2:8">
      <c r="B27" s="91" t="s">
        <v>189</v>
      </c>
      <c r="C27" s="92">
        <v>10856219.728</v>
      </c>
      <c r="D27" s="92">
        <v>9469480.0010000002</v>
      </c>
      <c r="E27" s="92">
        <v>9579569.0010000002</v>
      </c>
      <c r="F27" s="92">
        <v>9818611</v>
      </c>
      <c r="G27" s="92">
        <v>10671027</v>
      </c>
      <c r="H27" s="92">
        <v>10856019</v>
      </c>
    </row>
    <row r="28" spans="2:8">
      <c r="B28" s="158" t="s">
        <v>231</v>
      </c>
      <c r="C28" s="159"/>
      <c r="D28" s="159"/>
      <c r="E28" s="159"/>
      <c r="F28" s="159"/>
      <c r="G28" s="159"/>
      <c r="H28" s="159"/>
    </row>
    <row r="29" spans="2:8">
      <c r="B29" s="2" t="s">
        <v>188</v>
      </c>
      <c r="C29" s="14">
        <v>67728.462</v>
      </c>
      <c r="D29" s="14">
        <v>13378.255000000001</v>
      </c>
      <c r="E29" s="14">
        <v>185381.7775414795</v>
      </c>
      <c r="F29" s="14">
        <v>9424.7218984877982</v>
      </c>
      <c r="G29" s="14">
        <v>7941.30896122174</v>
      </c>
      <c r="H29" s="14">
        <v>6908.2680239556821</v>
      </c>
    </row>
    <row r="30" spans="2:8">
      <c r="B30" s="91" t="s">
        <v>189</v>
      </c>
      <c r="C30" s="92">
        <v>294290.81</v>
      </c>
      <c r="D30" s="92">
        <v>231704.745</v>
      </c>
      <c r="E30" s="92">
        <v>228413.2224585205</v>
      </c>
      <c r="F30" s="92">
        <v>213746.2781015122</v>
      </c>
      <c r="G30" s="92">
        <v>200046.69103877826</v>
      </c>
      <c r="H30" s="92">
        <v>210372.73197604431</v>
      </c>
    </row>
    <row r="31" spans="2:8">
      <c r="B31" s="158" t="s">
        <v>232</v>
      </c>
      <c r="C31" s="159"/>
      <c r="D31" s="159"/>
      <c r="E31" s="159"/>
      <c r="F31" s="159"/>
      <c r="G31" s="159"/>
      <c r="H31" s="159"/>
    </row>
    <row r="32" spans="2:8">
      <c r="B32" s="2" t="s">
        <v>188</v>
      </c>
      <c r="C32" s="14">
        <v>33817.353000000003</v>
      </c>
      <c r="D32" s="14">
        <v>26353.192999999999</v>
      </c>
      <c r="E32" s="14">
        <v>2396.7170000000001</v>
      </c>
      <c r="F32" s="14">
        <v>2000</v>
      </c>
      <c r="G32" s="14">
        <v>2000</v>
      </c>
      <c r="H32" s="14">
        <v>2000</v>
      </c>
    </row>
    <row r="33" spans="2:8">
      <c r="B33" s="91" t="s">
        <v>189</v>
      </c>
      <c r="C33" s="92">
        <v>909737.14500000002</v>
      </c>
      <c r="D33" s="92">
        <v>1293950.807</v>
      </c>
      <c r="E33" s="92">
        <v>1226635.2830000001</v>
      </c>
      <c r="F33" s="92">
        <v>1528891</v>
      </c>
      <c r="G33" s="92">
        <v>1706402</v>
      </c>
      <c r="H33" s="92">
        <v>1784287</v>
      </c>
    </row>
    <row r="34" spans="2:8">
      <c r="B34" s="158" t="s">
        <v>233</v>
      </c>
      <c r="C34" s="159"/>
      <c r="D34" s="159"/>
      <c r="E34" s="159"/>
      <c r="F34" s="159"/>
      <c r="G34" s="159"/>
      <c r="H34" s="159"/>
    </row>
    <row r="35" spans="2:8">
      <c r="B35" s="2" t="s">
        <v>188</v>
      </c>
      <c r="C35" s="14">
        <v>647122.71100000001</v>
      </c>
      <c r="D35" s="14">
        <v>449640.23200000002</v>
      </c>
      <c r="E35" s="14">
        <v>569147.15500000003</v>
      </c>
      <c r="F35" s="14">
        <v>708444.07499999995</v>
      </c>
      <c r="G35" s="14">
        <v>585025.17399999988</v>
      </c>
      <c r="H35" s="14">
        <v>615207.50899999996</v>
      </c>
    </row>
    <row r="36" spans="2:8">
      <c r="B36" s="91" t="s">
        <v>189</v>
      </c>
      <c r="C36" s="92">
        <v>6322939.3339999998</v>
      </c>
      <c r="D36" s="92">
        <v>6156934.7680000002</v>
      </c>
      <c r="E36" s="92">
        <v>6363856.8449999997</v>
      </c>
      <c r="F36" s="92">
        <v>6124512.9249999998</v>
      </c>
      <c r="G36" s="92">
        <v>6484364.8260000004</v>
      </c>
      <c r="H36" s="92">
        <v>6668822.4910000004</v>
      </c>
    </row>
    <row r="37" spans="2:8">
      <c r="B37" s="158" t="s">
        <v>234</v>
      </c>
      <c r="C37" s="159"/>
      <c r="D37" s="159"/>
      <c r="E37" s="159"/>
      <c r="F37" s="159"/>
      <c r="G37" s="159"/>
      <c r="H37" s="159"/>
    </row>
    <row r="38" spans="2:8">
      <c r="B38" s="2" t="s">
        <v>188</v>
      </c>
      <c r="C38" s="14">
        <v>42905.413</v>
      </c>
      <c r="D38" s="14">
        <v>57892.481</v>
      </c>
      <c r="E38" s="14">
        <v>57189.298958699997</v>
      </c>
      <c r="F38" s="14">
        <v>65790.931366000004</v>
      </c>
      <c r="G38" s="14">
        <v>72239.678807000004</v>
      </c>
      <c r="H38" s="14">
        <v>66712.054778999998</v>
      </c>
    </row>
    <row r="39" spans="2:8">
      <c r="B39" s="91" t="s">
        <v>189</v>
      </c>
      <c r="C39" s="92">
        <v>1546326.2420000001</v>
      </c>
      <c r="D39" s="92">
        <v>1610898.5190000001</v>
      </c>
      <c r="E39" s="92">
        <v>1580753.7010413001</v>
      </c>
      <c r="F39" s="92">
        <v>1660269.0686339999</v>
      </c>
      <c r="G39" s="92">
        <v>1929164.3211930001</v>
      </c>
      <c r="H39" s="92">
        <v>2159848.9452209999</v>
      </c>
    </row>
    <row r="40" spans="2:8">
      <c r="B40" s="158" t="s">
        <v>235</v>
      </c>
      <c r="C40" s="159"/>
      <c r="D40" s="159"/>
      <c r="E40" s="159"/>
      <c r="F40" s="159"/>
      <c r="G40" s="159"/>
      <c r="H40" s="159"/>
    </row>
    <row r="41" spans="2:8">
      <c r="B41" s="2" t="s">
        <v>188</v>
      </c>
      <c r="C41" s="14">
        <v>13317.349</v>
      </c>
      <c r="D41" s="14">
        <v>16522.697</v>
      </c>
      <c r="E41" s="14">
        <v>13973.211623000003</v>
      </c>
      <c r="F41" s="14">
        <v>15181.319289999999</v>
      </c>
      <c r="G41" s="14">
        <v>15373.070411000001</v>
      </c>
      <c r="H41" s="14">
        <v>14618.073856999999</v>
      </c>
    </row>
    <row r="42" spans="2:8">
      <c r="B42" s="91" t="s">
        <v>189</v>
      </c>
      <c r="C42" s="92">
        <v>2158454.3429999999</v>
      </c>
      <c r="D42" s="92">
        <v>2341105.3029999998</v>
      </c>
      <c r="E42" s="92">
        <v>1912074.788377</v>
      </c>
      <c r="F42" s="92">
        <v>2057821.68071</v>
      </c>
      <c r="G42" s="92">
        <v>2162426.9295890001</v>
      </c>
      <c r="H42" s="92">
        <v>2279980.9261429999</v>
      </c>
    </row>
    <row r="43" spans="2:8">
      <c r="B43" s="158" t="s">
        <v>236</v>
      </c>
      <c r="C43" s="159"/>
      <c r="D43" s="159"/>
      <c r="E43" s="159"/>
      <c r="F43" s="159"/>
      <c r="G43" s="159"/>
      <c r="H43" s="159"/>
    </row>
    <row r="44" spans="2:8">
      <c r="B44" s="2" t="s">
        <v>188</v>
      </c>
      <c r="C44" s="14">
        <v>12791.317999999999</v>
      </c>
      <c r="D44" s="14">
        <v>4497.0929999999998</v>
      </c>
      <c r="E44" s="14">
        <v>4497.0929999999998</v>
      </c>
      <c r="F44" s="14">
        <v>4642.6350000000002</v>
      </c>
      <c r="G44" s="14">
        <v>4758.701</v>
      </c>
      <c r="H44" s="14">
        <v>4872.393</v>
      </c>
    </row>
    <row r="45" spans="2:8">
      <c r="B45" s="91" t="s">
        <v>189</v>
      </c>
      <c r="C45" s="92">
        <v>798245.11800000002</v>
      </c>
      <c r="D45" s="92">
        <v>673138.90700000001</v>
      </c>
      <c r="E45" s="92">
        <v>669882.90700000001</v>
      </c>
      <c r="F45" s="92">
        <v>736851.36499999999</v>
      </c>
      <c r="G45" s="92">
        <v>790349.299</v>
      </c>
      <c r="H45" s="92">
        <v>954959.60699999996</v>
      </c>
    </row>
    <row r="46" spans="2:8">
      <c r="B46" s="158" t="s">
        <v>237</v>
      </c>
      <c r="C46" s="159"/>
      <c r="D46" s="159"/>
      <c r="E46" s="159"/>
      <c r="F46" s="159"/>
      <c r="G46" s="159"/>
      <c r="H46" s="159"/>
    </row>
    <row r="47" spans="2:8">
      <c r="B47" s="2" t="s">
        <v>188</v>
      </c>
      <c r="C47" s="14">
        <v>1793.788</v>
      </c>
      <c r="D47" s="14">
        <v>4480</v>
      </c>
      <c r="E47" s="14">
        <v>972</v>
      </c>
      <c r="F47" s="14">
        <v>4592</v>
      </c>
      <c r="G47" s="14">
        <v>4707</v>
      </c>
      <c r="H47" s="14">
        <v>4825</v>
      </c>
    </row>
    <row r="48" spans="2:8">
      <c r="B48" s="91" t="s">
        <v>189</v>
      </c>
      <c r="C48" s="92">
        <v>703513.79</v>
      </c>
      <c r="D48" s="92">
        <v>1007250</v>
      </c>
      <c r="E48" s="92">
        <v>905572</v>
      </c>
      <c r="F48" s="92">
        <v>1062671</v>
      </c>
      <c r="G48" s="92">
        <v>1328801</v>
      </c>
      <c r="H48" s="92">
        <v>1545124</v>
      </c>
    </row>
    <row r="49" spans="2:8">
      <c r="B49" s="158" t="s">
        <v>238</v>
      </c>
      <c r="C49" s="159"/>
      <c r="D49" s="159"/>
      <c r="E49" s="159"/>
      <c r="F49" s="159"/>
      <c r="G49" s="159"/>
      <c r="H49" s="159"/>
    </row>
    <row r="50" spans="2:8">
      <c r="B50" s="2" t="s">
        <v>188</v>
      </c>
      <c r="C50" s="14">
        <v>33.808999999999997</v>
      </c>
      <c r="D50" s="14">
        <v>0</v>
      </c>
      <c r="E50" s="14">
        <v>0</v>
      </c>
      <c r="F50" s="14">
        <v>0</v>
      </c>
      <c r="G50" s="14">
        <v>0</v>
      </c>
      <c r="H50" s="14">
        <v>0</v>
      </c>
    </row>
    <row r="51" spans="2:8">
      <c r="B51" s="91" t="s">
        <v>189</v>
      </c>
      <c r="C51" s="92">
        <v>271958.33499999996</v>
      </c>
      <c r="D51" s="92">
        <v>263584</v>
      </c>
      <c r="E51" s="92">
        <v>284348</v>
      </c>
      <c r="F51" s="92">
        <v>246036</v>
      </c>
      <c r="G51" s="92">
        <v>239288</v>
      </c>
      <c r="H51" s="92">
        <v>247090</v>
      </c>
    </row>
    <row r="52" spans="2:8">
      <c r="B52" s="158" t="s">
        <v>239</v>
      </c>
      <c r="C52" s="159"/>
      <c r="D52" s="159"/>
      <c r="E52" s="159"/>
      <c r="F52" s="159"/>
      <c r="G52" s="159"/>
      <c r="H52" s="159"/>
    </row>
    <row r="53" spans="2:8">
      <c r="B53" s="2" t="s">
        <v>188</v>
      </c>
      <c r="C53" s="14">
        <v>10.340999999999999</v>
      </c>
      <c r="D53" s="14">
        <v>0</v>
      </c>
      <c r="E53" s="14">
        <v>0</v>
      </c>
      <c r="F53" s="14">
        <v>0</v>
      </c>
      <c r="G53" s="14">
        <v>0</v>
      </c>
      <c r="H53" s="14">
        <v>0</v>
      </c>
    </row>
    <row r="54" spans="2:8">
      <c r="B54" s="91" t="s">
        <v>189</v>
      </c>
      <c r="C54" s="92">
        <v>463946.56300000002</v>
      </c>
      <c r="D54" s="92">
        <v>2807197</v>
      </c>
      <c r="E54" s="92">
        <v>2323100</v>
      </c>
      <c r="F54" s="92">
        <v>2976861</v>
      </c>
      <c r="G54" s="92">
        <v>1197603</v>
      </c>
      <c r="H54" s="92">
        <v>4869652</v>
      </c>
    </row>
    <row r="55" spans="2:8">
      <c r="B55" s="2"/>
      <c r="C55" s="14"/>
      <c r="D55" s="14"/>
      <c r="E55" s="14"/>
      <c r="F55" s="14"/>
      <c r="G55" s="14"/>
      <c r="H55" s="14"/>
    </row>
    <row r="56" spans="2:8">
      <c r="B56" s="2"/>
      <c r="C56" s="14"/>
      <c r="D56" s="14"/>
      <c r="E56" s="14"/>
      <c r="F56" s="14"/>
      <c r="G56" s="14"/>
      <c r="H56" s="14"/>
    </row>
    <row r="57" spans="2:8" ht="15" customHeight="1">
      <c r="B57" s="12"/>
      <c r="C57" s="10" t="s">
        <v>2</v>
      </c>
      <c r="D57" s="10" t="s">
        <v>3</v>
      </c>
      <c r="E57" s="10" t="s">
        <v>3</v>
      </c>
      <c r="F57" s="10" t="s">
        <v>4</v>
      </c>
      <c r="G57" s="10" t="s">
        <v>5</v>
      </c>
      <c r="H57" s="10" t="s">
        <v>6</v>
      </c>
    </row>
    <row r="58" spans="2:8" ht="23.25" customHeight="1">
      <c r="C58" s="5" t="s">
        <v>7</v>
      </c>
      <c r="D58" s="5" t="s">
        <v>133</v>
      </c>
      <c r="E58" s="5" t="s">
        <v>9</v>
      </c>
      <c r="F58" s="5" t="s">
        <v>175</v>
      </c>
      <c r="G58" s="5" t="s">
        <v>175</v>
      </c>
      <c r="H58" s="5" t="s">
        <v>175</v>
      </c>
    </row>
    <row r="59" spans="2:8">
      <c r="B59" s="7"/>
      <c r="C59" s="6" t="s">
        <v>12</v>
      </c>
      <c r="D59" s="6" t="s">
        <v>12</v>
      </c>
      <c r="E59" s="6" t="s">
        <v>12</v>
      </c>
      <c r="F59" s="6" t="s">
        <v>12</v>
      </c>
      <c r="G59" s="6" t="s">
        <v>12</v>
      </c>
      <c r="H59" s="6" t="s">
        <v>12</v>
      </c>
    </row>
    <row r="60" spans="2:8">
      <c r="B60" s="158" t="s">
        <v>240</v>
      </c>
      <c r="C60" s="159"/>
      <c r="D60" s="159"/>
      <c r="E60" s="159"/>
      <c r="F60" s="159"/>
      <c r="G60" s="159"/>
      <c r="H60" s="159"/>
    </row>
    <row r="61" spans="2:8">
      <c r="B61" s="2" t="s">
        <v>188</v>
      </c>
      <c r="C61" s="14">
        <v>139448</v>
      </c>
      <c r="D61" s="14">
        <v>297554.77299999999</v>
      </c>
      <c r="E61" s="14">
        <v>130178.59400000001</v>
      </c>
      <c r="F61" s="14">
        <v>109820.39600000002</v>
      </c>
      <c r="G61" s="14">
        <v>197928.08600000001</v>
      </c>
      <c r="H61" s="14">
        <v>381110.90499999997</v>
      </c>
    </row>
    <row r="62" spans="2:8">
      <c r="B62" s="2" t="s">
        <v>241</v>
      </c>
      <c r="C62" s="92">
        <v>109972.988</v>
      </c>
      <c r="D62" s="14">
        <v>305192.45299999998</v>
      </c>
      <c r="E62" s="14">
        <v>137703.48074999999</v>
      </c>
      <c r="F62" s="14">
        <v>109806.18197000001</v>
      </c>
      <c r="G62" s="14">
        <v>197906.45560000004</v>
      </c>
      <c r="H62" s="14">
        <v>381089.70886000007</v>
      </c>
    </row>
    <row r="63" spans="2:8">
      <c r="B63" s="158" t="s">
        <v>242</v>
      </c>
      <c r="C63" s="159"/>
      <c r="D63" s="159"/>
      <c r="E63" s="159"/>
      <c r="F63" s="159"/>
      <c r="G63" s="159"/>
      <c r="H63" s="159"/>
    </row>
    <row r="64" spans="2:8">
      <c r="B64" s="2" t="s">
        <v>243</v>
      </c>
      <c r="C64" s="14">
        <v>32452</v>
      </c>
      <c r="D64" s="14">
        <v>27613</v>
      </c>
      <c r="E64" s="14">
        <v>27800</v>
      </c>
      <c r="F64" s="14">
        <v>25567.635999999999</v>
      </c>
      <c r="G64" s="14">
        <v>23706.716000000015</v>
      </c>
      <c r="H64" s="14">
        <v>22016.786000000022</v>
      </c>
    </row>
    <row r="65" spans="2:8">
      <c r="B65" s="2" t="s">
        <v>244</v>
      </c>
      <c r="C65" s="14">
        <v>1811068</v>
      </c>
      <c r="D65" s="14">
        <v>1917602</v>
      </c>
      <c r="E65" s="14">
        <v>1859273</v>
      </c>
      <c r="F65" s="14">
        <v>1847396</v>
      </c>
      <c r="G65" s="14">
        <v>1883901</v>
      </c>
      <c r="H65" s="14">
        <v>1923075</v>
      </c>
    </row>
    <row r="66" spans="2:8">
      <c r="B66" s="2" t="s">
        <v>245</v>
      </c>
      <c r="C66" s="14">
        <v>2230000</v>
      </c>
      <c r="D66" s="14">
        <v>2325519</v>
      </c>
      <c r="E66" s="14">
        <v>2230760</v>
      </c>
      <c r="F66" s="14">
        <v>2551277</v>
      </c>
      <c r="G66" s="14">
        <v>2807438</v>
      </c>
      <c r="H66" s="14">
        <v>3070905</v>
      </c>
    </row>
    <row r="67" spans="2:8">
      <c r="B67" s="2" t="s">
        <v>246</v>
      </c>
      <c r="C67" s="14">
        <v>118941</v>
      </c>
      <c r="D67" s="14">
        <v>183189</v>
      </c>
      <c r="E67" s="14">
        <v>190000</v>
      </c>
      <c r="F67" s="14">
        <v>255775.55900000001</v>
      </c>
      <c r="G67" s="14">
        <v>319356.27900000004</v>
      </c>
      <c r="H67" s="14">
        <v>409775.06300000002</v>
      </c>
    </row>
    <row r="68" spans="2:8">
      <c r="B68" s="2" t="s">
        <v>247</v>
      </c>
      <c r="C68" s="14">
        <v>5723586.0549999997</v>
      </c>
      <c r="D68" s="14">
        <v>5338408</v>
      </c>
      <c r="E68" s="14">
        <v>5365607.9679999985</v>
      </c>
      <c r="F68" s="14">
        <v>5386429.4159999993</v>
      </c>
      <c r="G68" s="14">
        <v>5616401.3559999997</v>
      </c>
      <c r="H68" s="14">
        <v>5875013.1909999987</v>
      </c>
    </row>
    <row r="69" spans="2:8">
      <c r="B69" s="2" t="s">
        <v>249</v>
      </c>
      <c r="C69" s="14">
        <v>9916047.0549999997</v>
      </c>
      <c r="D69" s="14">
        <v>9792331</v>
      </c>
      <c r="E69" s="14">
        <v>9673440.9679999985</v>
      </c>
      <c r="F69" s="14">
        <v>10066445.611</v>
      </c>
      <c r="G69" s="14">
        <v>10650803.351</v>
      </c>
      <c r="H69" s="14">
        <v>11300785.039999999</v>
      </c>
    </row>
    <row r="70" spans="2:8">
      <c r="B70" s="2" t="s">
        <v>250</v>
      </c>
      <c r="C70" s="14">
        <v>-1129955</v>
      </c>
      <c r="D70" s="14">
        <v>-1067060</v>
      </c>
      <c r="E70" s="14">
        <v>-1100849.254</v>
      </c>
      <c r="F70" s="14">
        <v>-1043042.289</v>
      </c>
      <c r="G70" s="14">
        <v>-986326.50399999996</v>
      </c>
      <c r="H70" s="14">
        <v>-931434.48200000008</v>
      </c>
    </row>
    <row r="71" spans="2:8">
      <c r="B71" s="2" t="s">
        <v>251</v>
      </c>
      <c r="C71" s="14">
        <v>8786092.0549999997</v>
      </c>
      <c r="D71" s="14">
        <v>8725271</v>
      </c>
      <c r="E71" s="14">
        <v>8572591.7139999978</v>
      </c>
      <c r="F71" s="14">
        <v>9023403.3219999988</v>
      </c>
      <c r="G71" s="14">
        <v>9664476.8469999991</v>
      </c>
      <c r="H71" s="14">
        <v>10369350.557999998</v>
      </c>
    </row>
    <row r="72" spans="2:8">
      <c r="B72" s="158" t="s">
        <v>252</v>
      </c>
      <c r="C72" s="159"/>
      <c r="D72" s="159"/>
      <c r="E72" s="159"/>
      <c r="F72" s="159"/>
      <c r="G72" s="159"/>
      <c r="H72" s="159"/>
    </row>
    <row r="73" spans="2:8">
      <c r="B73" s="2" t="s">
        <v>253</v>
      </c>
      <c r="C73" s="14">
        <v>366025</v>
      </c>
      <c r="D73" s="14">
        <v>236275</v>
      </c>
      <c r="E73" s="14">
        <v>236275</v>
      </c>
      <c r="F73" s="14">
        <v>255100</v>
      </c>
      <c r="G73" s="14">
        <v>275795</v>
      </c>
      <c r="H73" s="14">
        <v>298595</v>
      </c>
    </row>
    <row r="74" spans="2:8">
      <c r="B74" s="2" t="s">
        <v>247</v>
      </c>
      <c r="C74" s="14">
        <v>0</v>
      </c>
      <c r="D74" s="14">
        <v>0</v>
      </c>
      <c r="E74" s="14">
        <v>0</v>
      </c>
      <c r="F74" s="14">
        <v>0</v>
      </c>
      <c r="G74" s="14">
        <v>0</v>
      </c>
      <c r="H74" s="14">
        <v>0</v>
      </c>
    </row>
    <row r="75" spans="2:8">
      <c r="B75" s="2" t="s">
        <v>248</v>
      </c>
      <c r="C75" s="14">
        <v>366025</v>
      </c>
      <c r="D75" s="14">
        <v>236275</v>
      </c>
      <c r="E75" s="14">
        <v>236275</v>
      </c>
      <c r="F75" s="14">
        <v>255100</v>
      </c>
      <c r="G75" s="14">
        <v>275795</v>
      </c>
      <c r="H75" s="14">
        <v>298595</v>
      </c>
    </row>
    <row r="76" spans="2:8">
      <c r="B76" s="2" t="s">
        <v>250</v>
      </c>
      <c r="C76" s="14">
        <v>-20964</v>
      </c>
      <c r="D76" s="14">
        <v>-23978</v>
      </c>
      <c r="E76" s="14">
        <v>-23978</v>
      </c>
      <c r="F76" s="14">
        <v>-26573</v>
      </c>
      <c r="G76" s="14">
        <v>-29426</v>
      </c>
      <c r="H76" s="14">
        <v>-32570</v>
      </c>
    </row>
    <row r="77" spans="2:8">
      <c r="B77" s="2" t="s">
        <v>254</v>
      </c>
      <c r="C77" s="14">
        <v>345061</v>
      </c>
      <c r="D77" s="14">
        <v>212297</v>
      </c>
      <c r="E77" s="14">
        <v>212297</v>
      </c>
      <c r="F77" s="14">
        <v>228527</v>
      </c>
      <c r="G77" s="14">
        <v>246369</v>
      </c>
      <c r="H77" s="14">
        <v>266025</v>
      </c>
    </row>
    <row r="78" spans="2:8">
      <c r="B78" s="158" t="s">
        <v>255</v>
      </c>
      <c r="C78" s="159"/>
      <c r="D78" s="159"/>
      <c r="E78" s="159"/>
      <c r="F78" s="159"/>
      <c r="G78" s="159"/>
      <c r="H78" s="159"/>
    </row>
    <row r="79" spans="2:8">
      <c r="B79" s="2" t="s">
        <v>247</v>
      </c>
      <c r="C79" s="14">
        <v>0</v>
      </c>
      <c r="D79" s="14">
        <v>0</v>
      </c>
      <c r="E79" s="14">
        <v>0</v>
      </c>
      <c r="F79" s="14">
        <v>0</v>
      </c>
      <c r="G79" s="14">
        <v>0</v>
      </c>
      <c r="H79" s="14">
        <v>0</v>
      </c>
    </row>
    <row r="80" spans="2:8">
      <c r="B80" s="2" t="s">
        <v>248</v>
      </c>
      <c r="C80" s="14">
        <v>0</v>
      </c>
      <c r="D80" s="14">
        <v>0</v>
      </c>
      <c r="E80" s="14">
        <v>0</v>
      </c>
      <c r="F80" s="14">
        <v>0</v>
      </c>
      <c r="G80" s="14">
        <v>0</v>
      </c>
      <c r="H80" s="14">
        <v>0</v>
      </c>
    </row>
    <row r="81" spans="2:8">
      <c r="B81" s="2" t="s">
        <v>250</v>
      </c>
      <c r="C81" s="14">
        <v>-44015.4</v>
      </c>
      <c r="D81" s="14">
        <v>-41877</v>
      </c>
      <c r="E81" s="14">
        <v>-41908</v>
      </c>
      <c r="F81" s="14">
        <v>-43047</v>
      </c>
      <c r="G81" s="14">
        <v>-44232</v>
      </c>
      <c r="H81" s="14">
        <v>-46973</v>
      </c>
    </row>
    <row r="82" spans="2:8">
      <c r="B82" s="2" t="s">
        <v>256</v>
      </c>
      <c r="C82" s="14">
        <v>-44015.4</v>
      </c>
      <c r="D82" s="14">
        <v>-41877</v>
      </c>
      <c r="E82" s="14">
        <v>-41908</v>
      </c>
      <c r="F82" s="14">
        <v>-43047</v>
      </c>
      <c r="G82" s="14">
        <v>-44232</v>
      </c>
      <c r="H82" s="14">
        <v>-46973</v>
      </c>
    </row>
    <row r="83" spans="2:8">
      <c r="B83" s="158" t="s">
        <v>192</v>
      </c>
      <c r="C83" s="159"/>
      <c r="D83" s="159"/>
      <c r="E83" s="159"/>
      <c r="F83" s="159"/>
      <c r="G83" s="159"/>
      <c r="H83" s="159"/>
    </row>
    <row r="84" spans="2:8" ht="23.25">
      <c r="B84" s="78" t="s">
        <v>194</v>
      </c>
      <c r="C84" s="60">
        <v>35257507.222000003</v>
      </c>
      <c r="D84" s="60">
        <v>38723921.482999995</v>
      </c>
      <c r="E84" s="60">
        <v>38644882.36566551</v>
      </c>
      <c r="F84" s="60">
        <v>40238755.409978338</v>
      </c>
      <c r="G84" s="60">
        <v>40932193.700163528</v>
      </c>
      <c r="H84" s="60">
        <v>44465836.938560188</v>
      </c>
    </row>
    <row r="85" spans="2:8">
      <c r="B85" s="78" t="s">
        <v>257</v>
      </c>
      <c r="C85" s="60">
        <v>744193</v>
      </c>
      <c r="D85" s="14">
        <v>0</v>
      </c>
      <c r="E85" s="14">
        <v>0</v>
      </c>
      <c r="F85" s="14">
        <v>0</v>
      </c>
      <c r="G85" s="14">
        <v>0</v>
      </c>
      <c r="H85" s="14">
        <v>0</v>
      </c>
    </row>
    <row r="86" spans="2:8">
      <c r="B86" s="2" t="s">
        <v>258</v>
      </c>
      <c r="C86" s="60">
        <v>0</v>
      </c>
      <c r="D86" s="14">
        <v>0</v>
      </c>
      <c r="E86" s="14">
        <v>0</v>
      </c>
      <c r="F86" s="14">
        <v>0</v>
      </c>
      <c r="G86" s="14">
        <v>0</v>
      </c>
      <c r="H86" s="14">
        <v>0</v>
      </c>
    </row>
    <row r="87" spans="2:8">
      <c r="B87" s="2" t="s">
        <v>259</v>
      </c>
      <c r="C87" s="60">
        <v>0</v>
      </c>
      <c r="D87" s="14">
        <v>0</v>
      </c>
      <c r="E87" s="14">
        <v>0</v>
      </c>
      <c r="F87" s="14">
        <v>0</v>
      </c>
      <c r="G87" s="14">
        <v>0</v>
      </c>
      <c r="H87" s="14">
        <v>0</v>
      </c>
    </row>
    <row r="88" spans="2:8">
      <c r="B88" s="2" t="s">
        <v>260</v>
      </c>
      <c r="C88" s="60">
        <v>4271830</v>
      </c>
      <c r="D88" s="14">
        <v>4690199</v>
      </c>
      <c r="E88" s="14">
        <v>4544107.3855349328</v>
      </c>
      <c r="F88" s="14">
        <v>4935115.990474361</v>
      </c>
      <c r="G88" s="14">
        <v>5310197.6630376782</v>
      </c>
      <c r="H88" s="14">
        <v>5724366.4459317205</v>
      </c>
    </row>
    <row r="89" spans="2:8">
      <c r="B89" s="2" t="s">
        <v>193</v>
      </c>
      <c r="C89" s="60">
        <v>1317541.1629999997</v>
      </c>
      <c r="D89" s="14">
        <v>728273.50396000256</v>
      </c>
      <c r="E89" s="14">
        <v>1034661.4050267623</v>
      </c>
      <c r="F89" s="14">
        <v>950623.13253570534</v>
      </c>
      <c r="G89" s="14">
        <v>828869.30670913879</v>
      </c>
      <c r="H89" s="14">
        <v>856463.05445782293</v>
      </c>
    </row>
    <row r="90" spans="2:8">
      <c r="B90" s="2" t="s">
        <v>261</v>
      </c>
      <c r="C90" s="60">
        <v>1194934</v>
      </c>
      <c r="D90" s="14">
        <v>1132915</v>
      </c>
      <c r="E90" s="14">
        <v>1166735.254</v>
      </c>
      <c r="F90" s="14">
        <v>1112662.2889999999</v>
      </c>
      <c r="G90" s="14">
        <v>1059984.504</v>
      </c>
      <c r="H90" s="14">
        <v>1010977.4820000001</v>
      </c>
    </row>
    <row r="91" spans="2:8">
      <c r="B91" s="2" t="s">
        <v>262</v>
      </c>
      <c r="C91" s="60">
        <v>-1489819</v>
      </c>
      <c r="D91" s="14">
        <v>-1413156</v>
      </c>
      <c r="E91" s="14">
        <v>-1433092</v>
      </c>
      <c r="F91" s="14">
        <v>-1367248.8728832877</v>
      </c>
      <c r="G91" s="14">
        <v>-1302825.8728832877</v>
      </c>
      <c r="H91" s="14">
        <v>-1241306.8728832877</v>
      </c>
    </row>
    <row r="92" spans="2:8">
      <c r="B92" s="2" t="s">
        <v>263</v>
      </c>
      <c r="C92" s="60">
        <v>0</v>
      </c>
      <c r="D92" s="14">
        <v>0</v>
      </c>
      <c r="E92" s="14">
        <v>0</v>
      </c>
      <c r="F92" s="14">
        <v>0</v>
      </c>
      <c r="G92" s="14">
        <v>0</v>
      </c>
      <c r="H92" s="14">
        <v>0</v>
      </c>
    </row>
    <row r="93" spans="2:8">
      <c r="B93" s="2" t="s">
        <v>196</v>
      </c>
      <c r="C93" s="60"/>
      <c r="D93" s="14"/>
      <c r="E93" s="14"/>
      <c r="F93" s="14"/>
      <c r="G93" s="14"/>
      <c r="H93" s="14"/>
    </row>
    <row r="94" spans="2:8">
      <c r="B94" s="2" t="s">
        <v>197</v>
      </c>
      <c r="C94" s="60">
        <v>2776422.7779999999</v>
      </c>
      <c r="D94" s="14">
        <v>3141090.392</v>
      </c>
      <c r="E94" s="14">
        <v>2638173.2741448744</v>
      </c>
      <c r="F94" s="14">
        <v>3079566.081234667</v>
      </c>
      <c r="G94" s="14">
        <v>3002480.9519738108</v>
      </c>
      <c r="H94" s="14">
        <v>3268896.6841669795</v>
      </c>
    </row>
    <row r="95" spans="2:8">
      <c r="B95" s="2" t="s">
        <v>198</v>
      </c>
      <c r="C95" s="60">
        <v>11539024</v>
      </c>
      <c r="D95" s="14">
        <v>10590238.125000002</v>
      </c>
      <c r="E95" s="14">
        <v>10952770.360189615</v>
      </c>
      <c r="F95" s="14">
        <v>11917881.508786995</v>
      </c>
      <c r="G95" s="14">
        <v>13743923.347862661</v>
      </c>
      <c r="H95" s="14">
        <v>16769460.377272829</v>
      </c>
    </row>
    <row r="96" spans="2:8">
      <c r="B96" s="2" t="s">
        <v>264</v>
      </c>
      <c r="C96" s="14">
        <v>55611633.163000003</v>
      </c>
      <c r="D96" s="14">
        <v>57593481.503959998</v>
      </c>
      <c r="E96" s="14">
        <v>57548238.044561699</v>
      </c>
      <c r="F96" s="14">
        <v>60867355.539126769</v>
      </c>
      <c r="G96" s="14">
        <v>63574823.600863531</v>
      </c>
      <c r="H96" s="14">
        <v>70854694.109506249</v>
      </c>
    </row>
    <row r="97" spans="2:8" ht="24.75" customHeight="1">
      <c r="B97" s="46" t="s">
        <v>265</v>
      </c>
      <c r="C97" s="14">
        <v>29475.012000000002</v>
      </c>
      <c r="D97" s="14">
        <v>-7637.4799999999932</v>
      </c>
      <c r="E97" s="14">
        <v>-7524.886749999976</v>
      </c>
      <c r="F97" s="14">
        <v>14.214030000017374</v>
      </c>
      <c r="G97" s="14">
        <v>21.630399999965448</v>
      </c>
      <c r="H97" s="14">
        <v>21.196139999898151</v>
      </c>
    </row>
    <row r="98" spans="2:8">
      <c r="B98" s="46" t="s">
        <v>266</v>
      </c>
      <c r="C98" s="14">
        <v>55641108.175000004</v>
      </c>
      <c r="D98" s="14">
        <v>57585844.023960002</v>
      </c>
      <c r="E98" s="14">
        <v>57540713.157811701</v>
      </c>
      <c r="F98" s="14">
        <v>60867369.753156766</v>
      </c>
      <c r="G98" s="14">
        <v>63574845.231263533</v>
      </c>
      <c r="H98" s="14">
        <v>70854715.305646256</v>
      </c>
    </row>
    <row r="100" spans="2:8">
      <c r="B100" s="22" t="s">
        <v>77</v>
      </c>
      <c r="C100" s="31"/>
      <c r="D100" s="32"/>
      <c r="E100" s="32"/>
      <c r="F100" s="31"/>
      <c r="G100" s="31"/>
      <c r="H100" s="31"/>
    </row>
    <row r="101" spans="2:8" ht="35.25" customHeight="1">
      <c r="B101" s="198" t="s">
        <v>267</v>
      </c>
      <c r="C101" s="198"/>
      <c r="D101" s="198"/>
      <c r="E101" s="198"/>
      <c r="F101" s="198"/>
      <c r="G101" s="198"/>
      <c r="H101" s="198"/>
    </row>
    <row r="102" spans="2:8" ht="24.75" customHeight="1">
      <c r="B102" s="198" t="s">
        <v>268</v>
      </c>
      <c r="C102" s="198"/>
      <c r="D102" s="198"/>
      <c r="E102" s="198"/>
      <c r="F102" s="198"/>
      <c r="G102" s="198"/>
      <c r="H102" s="198"/>
    </row>
    <row r="103" spans="2:8" ht="24" customHeight="1">
      <c r="B103" s="198" t="s">
        <v>269</v>
      </c>
      <c r="C103" s="198"/>
      <c r="D103" s="198"/>
      <c r="E103" s="198"/>
      <c r="F103" s="198"/>
      <c r="G103" s="198"/>
      <c r="H103" s="198"/>
    </row>
    <row r="104" spans="2:8" ht="24.75" customHeight="1">
      <c r="B104" s="198" t="s">
        <v>270</v>
      </c>
      <c r="C104" s="198"/>
      <c r="D104" s="198"/>
      <c r="E104" s="198"/>
      <c r="F104" s="198"/>
      <c r="G104" s="198"/>
      <c r="H104" s="198"/>
    </row>
    <row r="105" spans="2:8" ht="27" customHeight="1">
      <c r="B105" s="198" t="s">
        <v>271</v>
      </c>
      <c r="C105" s="198"/>
      <c r="D105" s="198"/>
      <c r="E105" s="198"/>
      <c r="F105" s="198"/>
      <c r="G105" s="198"/>
      <c r="H105" s="198"/>
    </row>
    <row r="106" spans="2:8" ht="28.5" customHeight="1">
      <c r="B106" s="198" t="s">
        <v>272</v>
      </c>
      <c r="C106" s="198"/>
      <c r="D106" s="198"/>
      <c r="E106" s="198"/>
      <c r="F106" s="198"/>
      <c r="G106" s="198"/>
      <c r="H106" s="198"/>
    </row>
  </sheetData>
  <conditionalFormatting sqref="B84:C95 D92:G95 B96:G98">
    <cfRule type="expression" dxfId="84" priority="7">
      <formula>#REF!="Bold Grey"</formula>
    </cfRule>
    <cfRule type="expression" dxfId="83" priority="8">
      <formula>#REF!="Bold"</formula>
    </cfRule>
  </conditionalFormatting>
  <conditionalFormatting sqref="B60:G83">
    <cfRule type="expression" dxfId="82" priority="9">
      <formula>#REF!="Bold Grey"</formula>
    </cfRule>
    <cfRule type="expression" dxfId="81" priority="10">
      <formula>#REF!="Bold"</formula>
    </cfRule>
  </conditionalFormatting>
  <conditionalFormatting sqref="B7:H56">
    <cfRule type="expression" dxfId="80" priority="13">
      <formula>#REF!="Bold Grey"</formula>
    </cfRule>
    <cfRule type="expression" dxfId="79" priority="14">
      <formula>#REF!="Bold"</formula>
    </cfRule>
  </conditionalFormatting>
  <conditionalFormatting sqref="D84:G90">
    <cfRule type="expression" dxfId="78" priority="263">
      <formula>#REF!="Bold Grey"</formula>
    </cfRule>
    <cfRule type="expression" dxfId="77" priority="264">
      <formula>#REF!="Bold"</formula>
    </cfRule>
  </conditionalFormatting>
  <conditionalFormatting sqref="D91:H91">
    <cfRule type="expression" dxfId="76" priority="417">
      <formula>#REF!="Bold Grey"</formula>
    </cfRule>
    <cfRule type="expression" dxfId="75" priority="418">
      <formula>#REF!="Bold"</formula>
    </cfRule>
  </conditionalFormatting>
  <conditionalFormatting sqref="H60:H90">
    <cfRule type="expression" dxfId="74" priority="41">
      <formula>#REF!="Bold Grey"</formula>
    </cfRule>
    <cfRule type="expression" dxfId="73" priority="42">
      <formula>#REF!="Bold"</formula>
    </cfRule>
  </conditionalFormatting>
  <conditionalFormatting sqref="H92:H98">
    <cfRule type="expression" dxfId="72" priority="325">
      <formula>#REF!="Bold Grey"</formula>
    </cfRule>
    <cfRule type="expression" dxfId="71" priority="326">
      <formula>#REF!="Bold"</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490"/>
  <sheetViews>
    <sheetView showGridLines="0" tabSelected="1" view="pageBreakPreview" zoomScaleNormal="100" zoomScaleSheetLayoutView="100" workbookViewId="0">
      <selection activeCell="K17" sqref="K17"/>
    </sheetView>
  </sheetViews>
  <sheetFormatPr defaultColWidth="9.140625" defaultRowHeight="15" outlineLevelCol="1"/>
  <cols>
    <col min="1" max="1" width="3.85546875" customWidth="1" outlineLevel="1"/>
    <col min="2" max="2" width="22.5703125" customWidth="1" outlineLevel="1"/>
    <col min="3" max="3" width="18" customWidth="1" outlineLevel="1"/>
    <col min="4" max="4" width="21.28515625" customWidth="1" outlineLevel="1"/>
    <col min="5" max="5" width="12" customWidth="1" outlineLevel="1"/>
    <col min="6" max="6" width="13.42578125" customWidth="1" outlineLevel="1"/>
    <col min="7" max="7" width="10.42578125" customWidth="1" outlineLevel="1"/>
    <col min="8" max="8" width="17.5703125" customWidth="1" outlineLevel="1"/>
    <col min="9" max="9" width="24" customWidth="1" outlineLevel="1"/>
    <col min="10" max="10" width="2.42578125" customWidth="1"/>
    <col min="11" max="11" width="50.5703125" customWidth="1"/>
    <col min="12" max="17" width="9.7109375" customWidth="1"/>
  </cols>
  <sheetData>
    <row r="1" spans="2:8">
      <c r="B1" s="44" t="s">
        <v>273</v>
      </c>
      <c r="C1" s="44"/>
      <c r="D1" s="44"/>
      <c r="E1" s="44"/>
      <c r="F1" s="44"/>
      <c r="G1" s="44"/>
      <c r="H1" s="44"/>
    </row>
    <row r="2" spans="2:8" ht="3" customHeight="1"/>
    <row r="3" spans="2:8" ht="15" customHeight="1">
      <c r="B3" s="12"/>
      <c r="C3" s="10" t="s">
        <v>2</v>
      </c>
      <c r="D3" s="10" t="s">
        <v>3</v>
      </c>
      <c r="E3" s="10" t="s">
        <v>3</v>
      </c>
      <c r="F3" s="10" t="s">
        <v>4</v>
      </c>
      <c r="G3" s="10" t="s">
        <v>5</v>
      </c>
      <c r="H3" s="10" t="s">
        <v>6</v>
      </c>
    </row>
    <row r="4" spans="2:8" ht="23.25" customHeight="1">
      <c r="C4" s="5" t="s">
        <v>7</v>
      </c>
      <c r="D4" s="5" t="s">
        <v>133</v>
      </c>
      <c r="E4" s="5" t="s">
        <v>88</v>
      </c>
      <c r="F4" s="5" t="s">
        <v>175</v>
      </c>
      <c r="G4" s="5" t="s">
        <v>175</v>
      </c>
      <c r="H4" s="5" t="s">
        <v>175</v>
      </c>
    </row>
    <row r="5" spans="2:8">
      <c r="B5" s="7"/>
      <c r="C5" s="6" t="s">
        <v>12</v>
      </c>
      <c r="D5" s="6" t="s">
        <v>12</v>
      </c>
      <c r="E5" s="6" t="s">
        <v>12</v>
      </c>
      <c r="F5" s="6" t="s">
        <v>12</v>
      </c>
      <c r="G5" s="6" t="s">
        <v>12</v>
      </c>
      <c r="H5" s="6" t="s">
        <v>12</v>
      </c>
    </row>
    <row r="6" spans="2:8">
      <c r="B6" s="2" t="s">
        <v>201</v>
      </c>
      <c r="C6" s="13"/>
      <c r="D6" s="13"/>
      <c r="E6" s="13"/>
      <c r="F6" s="13"/>
      <c r="G6" s="13"/>
      <c r="H6" s="13"/>
    </row>
    <row r="7" spans="2:8">
      <c r="B7" s="2" t="s">
        <v>202</v>
      </c>
      <c r="C7" s="14">
        <v>98229</v>
      </c>
      <c r="D7" s="14">
        <v>108955.20177999999</v>
      </c>
      <c r="E7" s="14">
        <v>120095.56799177792</v>
      </c>
      <c r="F7" s="14">
        <v>124824.32998999645</v>
      </c>
      <c r="G7" s="14">
        <v>129096.80696442683</v>
      </c>
      <c r="H7" s="14">
        <v>133219.13377047167</v>
      </c>
    </row>
    <row r="8" spans="2:8">
      <c r="B8" s="2" t="s">
        <v>203</v>
      </c>
      <c r="C8" s="14">
        <v>731259</v>
      </c>
      <c r="D8" s="14">
        <v>643764.14602999983</v>
      </c>
      <c r="E8" s="14">
        <v>590536.02251718717</v>
      </c>
      <c r="F8" s="14">
        <v>611019.2124638838</v>
      </c>
      <c r="G8" s="14">
        <v>520642.28456144681</v>
      </c>
      <c r="H8" s="14">
        <v>573144.49153659004</v>
      </c>
    </row>
    <row r="9" spans="2:8" ht="15" customHeight="1">
      <c r="B9" s="2" t="s">
        <v>205</v>
      </c>
      <c r="C9" s="14">
        <v>76813</v>
      </c>
      <c r="D9" s="14">
        <v>51155.67</v>
      </c>
      <c r="E9" s="14">
        <v>20519.627999999997</v>
      </c>
      <c r="F9" s="14">
        <v>8287.3430000000008</v>
      </c>
      <c r="G9" s="14">
        <v>8142.5770000000011</v>
      </c>
      <c r="H9" s="14">
        <v>7983.9029999999984</v>
      </c>
    </row>
    <row r="10" spans="2:8">
      <c r="B10" s="2" t="s">
        <v>15</v>
      </c>
      <c r="C10" s="161">
        <v>906301</v>
      </c>
      <c r="D10" s="161">
        <v>803875.01780999987</v>
      </c>
      <c r="E10" s="161">
        <v>731152</v>
      </c>
      <c r="F10" s="161">
        <v>744130.88545388018</v>
      </c>
      <c r="G10" s="161">
        <v>657881.66852587368</v>
      </c>
      <c r="H10" s="161">
        <v>714347.52830706176</v>
      </c>
    </row>
    <row r="11" spans="2:8">
      <c r="B11" s="2" t="s">
        <v>206</v>
      </c>
      <c r="C11" s="14"/>
      <c r="D11" s="14"/>
      <c r="E11" s="14"/>
      <c r="F11" s="14"/>
      <c r="G11" s="14"/>
      <c r="H11" s="14"/>
    </row>
    <row r="12" spans="2:8">
      <c r="B12" s="2" t="s">
        <v>207</v>
      </c>
      <c r="C12" s="14">
        <v>9441</v>
      </c>
      <c r="D12" s="14">
        <v>37880.756999999998</v>
      </c>
      <c r="E12" s="14">
        <v>7823.1919999999918</v>
      </c>
      <c r="F12" s="14">
        <v>8400.9570000000022</v>
      </c>
      <c r="G12" s="14">
        <v>8617.4439999999977</v>
      </c>
      <c r="H12" s="14">
        <v>9115.8659999999945</v>
      </c>
    </row>
    <row r="13" spans="2:8">
      <c r="B13" s="2" t="s">
        <v>208</v>
      </c>
      <c r="C13" s="14">
        <v>14472</v>
      </c>
      <c r="D13" s="14">
        <v>0</v>
      </c>
      <c r="E13" s="14">
        <v>0</v>
      </c>
      <c r="F13" s="14">
        <v>0</v>
      </c>
      <c r="G13" s="14">
        <v>0</v>
      </c>
      <c r="H13" s="14">
        <v>0</v>
      </c>
    </row>
    <row r="14" spans="2:8">
      <c r="B14" s="2" t="s">
        <v>274</v>
      </c>
      <c r="C14" s="14">
        <v>-323</v>
      </c>
      <c r="D14" s="14">
        <v>643.77400000000023</v>
      </c>
      <c r="E14" s="14">
        <v>-373.49299999999965</v>
      </c>
      <c r="F14" s="14">
        <v>-393.97300000000087</v>
      </c>
      <c r="G14" s="14">
        <v>-415.57599999999883</v>
      </c>
      <c r="H14" s="14">
        <v>-438.36400000000066</v>
      </c>
    </row>
    <row r="15" spans="2:8">
      <c r="B15" s="2" t="s">
        <v>15</v>
      </c>
      <c r="C15" s="160">
        <v>23590</v>
      </c>
      <c r="D15" s="160">
        <v>38524.530999999995</v>
      </c>
      <c r="E15" s="160">
        <v>7449.6989999999923</v>
      </c>
      <c r="F15" s="160">
        <v>8006.9840000000013</v>
      </c>
      <c r="G15" s="160">
        <v>8201.8679999999986</v>
      </c>
      <c r="H15" s="160">
        <v>8677.5019999999931</v>
      </c>
    </row>
    <row r="16" spans="2:8">
      <c r="B16" s="162" t="s">
        <v>210</v>
      </c>
      <c r="C16" s="163">
        <v>929891</v>
      </c>
      <c r="D16" s="163">
        <v>842399.54880999983</v>
      </c>
      <c r="E16" s="163">
        <v>738601.69900000002</v>
      </c>
      <c r="F16" s="163">
        <v>752137.86945388024</v>
      </c>
      <c r="G16" s="163">
        <v>666083.5365258737</v>
      </c>
      <c r="H16" s="163">
        <v>723025.03030706174</v>
      </c>
    </row>
    <row r="17" spans="2:8">
      <c r="B17" s="2" t="s">
        <v>211</v>
      </c>
    </row>
    <row r="18" spans="2:8">
      <c r="B18" s="2" t="s">
        <v>212</v>
      </c>
      <c r="C18" s="14">
        <v>27582</v>
      </c>
      <c r="D18" s="14">
        <v>18070.242000000049</v>
      </c>
      <c r="E18" s="14">
        <v>11557.324685235159</v>
      </c>
      <c r="F18" s="14">
        <v>25897.101880670773</v>
      </c>
      <c r="G18" s="14">
        <v>12031.564612966027</v>
      </c>
      <c r="H18" s="14">
        <v>52287.061341368506</v>
      </c>
    </row>
    <row r="19" spans="2:8">
      <c r="B19" s="2" t="s">
        <v>213</v>
      </c>
      <c r="C19" s="14">
        <v>657</v>
      </c>
      <c r="D19" s="14">
        <v>-5.1514348342607263E-14</v>
      </c>
      <c r="E19" s="14">
        <v>-7.2830630415410269E-14</v>
      </c>
      <c r="F19" s="14">
        <v>1.1546319456101628E-13</v>
      </c>
      <c r="G19" s="14">
        <v>2.8421709430404007E-14</v>
      </c>
      <c r="H19" s="14">
        <v>5.6843418860808015E-14</v>
      </c>
    </row>
    <row r="20" spans="2:8">
      <c r="B20" s="2" t="s">
        <v>215</v>
      </c>
      <c r="C20" s="14">
        <v>0</v>
      </c>
      <c r="D20" s="14">
        <v>9195.4410000000007</v>
      </c>
      <c r="E20" s="14">
        <v>7414.3740000000007</v>
      </c>
      <c r="F20" s="14">
        <v>7526.081000000001</v>
      </c>
      <c r="G20" s="14">
        <v>7620.43</v>
      </c>
      <c r="H20" s="14">
        <v>7578.6270000000004</v>
      </c>
    </row>
    <row r="21" spans="2:8">
      <c r="B21" s="162" t="s">
        <v>216</v>
      </c>
      <c r="C21" s="163">
        <v>28239</v>
      </c>
      <c r="D21" s="163">
        <v>27265.683000000048</v>
      </c>
      <c r="E21" s="163">
        <v>18971</v>
      </c>
      <c r="F21" s="163">
        <v>33423.182880670771</v>
      </c>
      <c r="G21" s="163">
        <v>19651.994612966027</v>
      </c>
      <c r="H21" s="163">
        <v>59865.688341368506</v>
      </c>
    </row>
    <row r="22" spans="2:8" ht="34.5">
      <c r="B22" s="164" t="s">
        <v>275</v>
      </c>
      <c r="C22" s="163">
        <v>934540</v>
      </c>
      <c r="D22" s="163">
        <v>831140.70080999995</v>
      </c>
      <c r="E22" s="163">
        <v>750123</v>
      </c>
      <c r="F22" s="163">
        <v>777554.06833455095</v>
      </c>
      <c r="G22" s="163">
        <v>677533.66313883977</v>
      </c>
      <c r="H22" s="163">
        <v>774213.21664843021</v>
      </c>
    </row>
    <row r="24" spans="2:8">
      <c r="B24" s="34" t="s">
        <v>77</v>
      </c>
      <c r="C24" s="30"/>
      <c r="D24" s="30"/>
      <c r="E24" s="30"/>
      <c r="F24" s="30"/>
      <c r="G24" s="30"/>
      <c r="H24" s="30"/>
    </row>
    <row r="25" spans="2:8" ht="33.75">
      <c r="B25" s="33" t="s">
        <v>276</v>
      </c>
      <c r="C25" s="33"/>
      <c r="D25" s="33"/>
      <c r="E25" s="33"/>
      <c r="F25" s="33"/>
      <c r="G25" s="33"/>
      <c r="H25" s="33"/>
    </row>
    <row r="26" spans="2:8" ht="15" customHeight="1">
      <c r="B26" s="33" t="s">
        <v>277</v>
      </c>
      <c r="C26" s="33"/>
      <c r="D26" s="33"/>
      <c r="E26" s="33"/>
      <c r="F26" s="33"/>
      <c r="G26" s="33"/>
      <c r="H26" s="33"/>
    </row>
    <row r="27" spans="2:8" ht="15" customHeight="1">
      <c r="B27" s="33" t="s">
        <v>278</v>
      </c>
      <c r="C27" s="33"/>
      <c r="D27" s="33"/>
      <c r="E27" s="33"/>
      <c r="F27" s="33"/>
      <c r="G27" s="33"/>
      <c r="H27" s="33"/>
    </row>
    <row r="28" spans="2:8" ht="27" customHeight="1"/>
    <row r="29" spans="2:8">
      <c r="B29" s="44" t="s">
        <v>279</v>
      </c>
      <c r="C29" s="44"/>
      <c r="D29" s="44"/>
      <c r="E29" s="44"/>
      <c r="F29" s="44"/>
      <c r="G29" s="44"/>
      <c r="H29" s="44"/>
    </row>
    <row r="31" spans="2:8" ht="3" customHeight="1">
      <c r="B31" s="12"/>
      <c r="C31" s="10" t="s">
        <v>2</v>
      </c>
      <c r="D31" s="10" t="s">
        <v>3</v>
      </c>
      <c r="E31" s="10" t="s">
        <v>3</v>
      </c>
      <c r="F31" s="10" t="s">
        <v>4</v>
      </c>
      <c r="G31" s="10" t="s">
        <v>5</v>
      </c>
      <c r="H31" s="10" t="s">
        <v>6</v>
      </c>
    </row>
    <row r="32" spans="2:8" ht="15" customHeight="1">
      <c r="C32" s="5" t="s">
        <v>7</v>
      </c>
      <c r="D32" s="5" t="s">
        <v>133</v>
      </c>
      <c r="E32" s="5" t="s">
        <v>88</v>
      </c>
      <c r="F32" s="5" t="s">
        <v>175</v>
      </c>
      <c r="G32" s="5" t="s">
        <v>175</v>
      </c>
      <c r="H32" s="5" t="s">
        <v>175</v>
      </c>
    </row>
    <row r="33" spans="2:8" ht="23.25" customHeight="1">
      <c r="B33" s="7"/>
      <c r="C33" s="6" t="s">
        <v>12</v>
      </c>
      <c r="D33" s="6" t="s">
        <v>12</v>
      </c>
      <c r="E33" s="6" t="s">
        <v>12</v>
      </c>
      <c r="F33" s="6" t="s">
        <v>12</v>
      </c>
      <c r="G33" s="6" t="s">
        <v>12</v>
      </c>
      <c r="H33" s="6" t="s">
        <v>12</v>
      </c>
    </row>
    <row r="34" spans="2:8">
      <c r="B34" s="2" t="s">
        <v>201</v>
      </c>
      <c r="C34" s="13"/>
      <c r="D34" s="13"/>
      <c r="E34" s="13"/>
      <c r="F34" s="13"/>
      <c r="G34" s="13"/>
      <c r="H34" s="13"/>
    </row>
    <row r="35" spans="2:8">
      <c r="B35" s="2" t="s">
        <v>202</v>
      </c>
      <c r="C35" s="14">
        <v>128678</v>
      </c>
      <c r="D35" s="14">
        <v>90898.76</v>
      </c>
      <c r="E35" s="14">
        <v>156250.09515600002</v>
      </c>
      <c r="F35" s="14">
        <v>157956.646886</v>
      </c>
      <c r="G35" s="14">
        <v>160883.199719</v>
      </c>
      <c r="H35" s="14">
        <v>165711.004491</v>
      </c>
    </row>
    <row r="36" spans="2:8">
      <c r="B36" s="2" t="s">
        <v>203</v>
      </c>
      <c r="C36" s="14">
        <v>256154</v>
      </c>
      <c r="D36" s="14">
        <v>330841.64299999992</v>
      </c>
      <c r="E36" s="14">
        <v>348119.24493999995</v>
      </c>
      <c r="F36" s="14">
        <v>359031.86786000011</v>
      </c>
      <c r="G36" s="14">
        <v>316816.53045000002</v>
      </c>
      <c r="H36" s="14">
        <v>380949.57483999967</v>
      </c>
    </row>
    <row r="37" spans="2:8">
      <c r="B37" s="2" t="s">
        <v>205</v>
      </c>
      <c r="C37" s="14">
        <v>2631</v>
      </c>
      <c r="D37" s="14">
        <v>2742.6039999999998</v>
      </c>
      <c r="E37" s="14">
        <v>1992.826</v>
      </c>
      <c r="F37" s="14">
        <v>2810.9609999999998</v>
      </c>
      <c r="G37" s="14">
        <v>2881.0810000000001</v>
      </c>
      <c r="H37" s="14">
        <v>2752.0740000000001</v>
      </c>
    </row>
    <row r="38" spans="2:8" ht="15" customHeight="1">
      <c r="B38" s="2" t="s">
        <v>15</v>
      </c>
      <c r="C38" s="161">
        <v>387463</v>
      </c>
      <c r="D38" s="161">
        <v>424483.00699999993</v>
      </c>
      <c r="E38" s="161">
        <v>506362.166096</v>
      </c>
      <c r="F38" s="161">
        <v>519799.47574600013</v>
      </c>
      <c r="G38" s="161">
        <v>480580.81116899999</v>
      </c>
      <c r="H38" s="161">
        <v>549412.65333099966</v>
      </c>
    </row>
    <row r="39" spans="2:8">
      <c r="B39" s="2" t="s">
        <v>206</v>
      </c>
      <c r="C39" s="14"/>
      <c r="D39" s="14"/>
      <c r="E39" s="14"/>
      <c r="F39" s="14"/>
      <c r="G39" s="14"/>
      <c r="H39" s="14"/>
    </row>
    <row r="40" spans="2:8">
      <c r="B40" s="2" t="s">
        <v>207</v>
      </c>
      <c r="C40" s="14">
        <v>51191</v>
      </c>
      <c r="D40" s="14">
        <v>12520.576999999997</v>
      </c>
      <c r="E40" s="14">
        <v>46733.962999999996</v>
      </c>
      <c r="F40" s="14">
        <v>35311.027999999998</v>
      </c>
      <c r="G40" s="14">
        <v>57534.844000000005</v>
      </c>
      <c r="H40" s="14">
        <v>59747.178000000007</v>
      </c>
    </row>
    <row r="41" spans="2:8">
      <c r="B41" s="2" t="s">
        <v>208</v>
      </c>
      <c r="C41" s="14">
        <v>0</v>
      </c>
      <c r="D41" s="14">
        <v>0</v>
      </c>
      <c r="E41" s="14">
        <v>0</v>
      </c>
      <c r="F41" s="14">
        <v>0</v>
      </c>
      <c r="G41" s="14">
        <v>0</v>
      </c>
      <c r="H41" s="14">
        <v>0</v>
      </c>
    </row>
    <row r="42" spans="2:8">
      <c r="B42" s="2" t="s">
        <v>209</v>
      </c>
      <c r="C42" s="14">
        <v>2094</v>
      </c>
      <c r="D42" s="14">
        <v>13000.358999999997</v>
      </c>
      <c r="E42" s="14">
        <v>14610.540999999996</v>
      </c>
      <c r="F42" s="14">
        <v>17631.716</v>
      </c>
      <c r="G42" s="14">
        <v>21277.91</v>
      </c>
      <c r="H42" s="14">
        <v>25678.444000000003</v>
      </c>
    </row>
    <row r="43" spans="2:8">
      <c r="B43" s="2" t="s">
        <v>15</v>
      </c>
      <c r="C43" s="160">
        <v>53285</v>
      </c>
      <c r="D43" s="160">
        <v>25520.935999999994</v>
      </c>
      <c r="E43" s="160">
        <v>61344.503999999994</v>
      </c>
      <c r="F43" s="160">
        <v>52942.743999999999</v>
      </c>
      <c r="G43" s="160">
        <v>78812.754000000001</v>
      </c>
      <c r="H43" s="160">
        <v>85425.622000000003</v>
      </c>
    </row>
    <row r="44" spans="2:8">
      <c r="B44" s="162" t="s">
        <v>210</v>
      </c>
      <c r="C44" s="163">
        <v>440748</v>
      </c>
      <c r="D44" s="163">
        <v>450003.94299999991</v>
      </c>
      <c r="E44" s="163">
        <v>567706.67009599996</v>
      </c>
      <c r="F44" s="163">
        <v>572742.21974600013</v>
      </c>
      <c r="G44" s="163">
        <v>559393.56516899995</v>
      </c>
      <c r="H44" s="163">
        <v>634838.27533099963</v>
      </c>
    </row>
    <row r="45" spans="2:8">
      <c r="B45" s="2" t="s">
        <v>211</v>
      </c>
    </row>
    <row r="46" spans="2:8">
      <c r="B46" s="2" t="s">
        <v>212</v>
      </c>
      <c r="C46" s="14">
        <v>202146</v>
      </c>
      <c r="D46" s="14">
        <v>81999.536000000022</v>
      </c>
      <c r="E46" s="14">
        <v>178966.90100000001</v>
      </c>
      <c r="F46" s="14">
        <v>98400.559000000067</v>
      </c>
      <c r="G46" s="14">
        <v>183802.136</v>
      </c>
      <c r="H46" s="14">
        <v>229763.31</v>
      </c>
    </row>
    <row r="47" spans="2:8">
      <c r="B47" s="2" t="s">
        <v>213</v>
      </c>
      <c r="C47" s="14">
        <v>0</v>
      </c>
      <c r="D47" s="14">
        <v>2.4286128663675299E-17</v>
      </c>
      <c r="E47" s="14">
        <v>1.0408340855860843E-17</v>
      </c>
      <c r="F47" s="14">
        <v>-2.7755575615628914E-17</v>
      </c>
      <c r="G47" s="14">
        <v>-2.0816681711721685E-17</v>
      </c>
      <c r="H47" s="14">
        <v>2.4286128663675299E-17</v>
      </c>
    </row>
    <row r="48" spans="2:8">
      <c r="B48" s="2" t="s">
        <v>215</v>
      </c>
      <c r="C48" s="14">
        <v>0</v>
      </c>
      <c r="D48" s="14">
        <v>14.725</v>
      </c>
      <c r="E48" s="14">
        <v>17.146000000000001</v>
      </c>
      <c r="F48" s="14">
        <v>17.860999999999997</v>
      </c>
      <c r="G48" s="14">
        <v>17.591000000000001</v>
      </c>
      <c r="H48" s="14">
        <v>17.337</v>
      </c>
    </row>
    <row r="49" spans="2:8">
      <c r="B49" s="162" t="s">
        <v>216</v>
      </c>
      <c r="C49" s="163">
        <v>202146</v>
      </c>
      <c r="D49" s="163">
        <v>82014.261000000028</v>
      </c>
      <c r="E49" s="163">
        <v>178984.04700000002</v>
      </c>
      <c r="F49" s="163">
        <v>98418.420000000071</v>
      </c>
      <c r="G49" s="163">
        <v>183819.72699999998</v>
      </c>
      <c r="H49" s="163">
        <v>229780.647</v>
      </c>
    </row>
    <row r="50" spans="2:8" ht="34.5">
      <c r="B50" s="164" t="s">
        <v>280</v>
      </c>
      <c r="C50" s="163">
        <v>589609</v>
      </c>
      <c r="D50" s="163">
        <v>506497.26799999992</v>
      </c>
      <c r="E50" s="163">
        <v>685346.21309600002</v>
      </c>
      <c r="F50" s="163">
        <v>618217.89574600023</v>
      </c>
      <c r="G50" s="163">
        <v>664400.53816899995</v>
      </c>
      <c r="H50" s="163">
        <v>779193.30033099966</v>
      </c>
    </row>
    <row r="52" spans="2:8">
      <c r="B52" s="34" t="s">
        <v>77</v>
      </c>
      <c r="C52" s="35"/>
      <c r="D52" s="35"/>
      <c r="E52" s="35"/>
      <c r="F52" s="35"/>
      <c r="G52" s="35"/>
      <c r="H52" s="35"/>
    </row>
    <row r="53" spans="2:8" ht="90">
      <c r="B53" s="33" t="s">
        <v>218</v>
      </c>
      <c r="C53" s="33"/>
      <c r="D53" s="33"/>
      <c r="E53" s="33"/>
      <c r="F53" s="33"/>
      <c r="G53" s="33"/>
      <c r="H53" s="33"/>
    </row>
    <row r="54" spans="2:8" ht="45">
      <c r="B54" s="33" t="s">
        <v>281</v>
      </c>
      <c r="C54" s="33"/>
      <c r="D54" s="33"/>
      <c r="E54" s="33"/>
      <c r="F54" s="33"/>
      <c r="G54" s="33"/>
      <c r="H54" s="33"/>
    </row>
    <row r="55" spans="2:8" ht="25.5" customHeight="1">
      <c r="B55" s="33"/>
      <c r="C55" s="33"/>
      <c r="D55" s="33"/>
      <c r="E55" s="33"/>
      <c r="F55" s="33"/>
      <c r="G55" s="33"/>
      <c r="H55" s="33"/>
    </row>
    <row r="56" spans="2:8" ht="15" customHeight="1"/>
    <row r="57" spans="2:8" ht="17.25">
      <c r="B57" s="44" t="s">
        <v>282</v>
      </c>
      <c r="C57" s="44"/>
      <c r="D57" s="44"/>
      <c r="E57" s="44"/>
      <c r="F57" s="44"/>
      <c r="G57" s="44"/>
      <c r="H57" s="44"/>
    </row>
    <row r="59" spans="2:8">
      <c r="B59" s="12"/>
      <c r="C59" s="10" t="s">
        <v>2</v>
      </c>
      <c r="D59" s="10" t="s">
        <v>3</v>
      </c>
      <c r="E59" s="10" t="s">
        <v>3</v>
      </c>
      <c r="F59" s="10" t="s">
        <v>4</v>
      </c>
      <c r="G59" s="10" t="s">
        <v>5</v>
      </c>
      <c r="H59" s="10" t="s">
        <v>6</v>
      </c>
    </row>
    <row r="60" spans="2:8" ht="3" customHeight="1">
      <c r="C60" s="5" t="s">
        <v>7</v>
      </c>
      <c r="D60" s="5" t="s">
        <v>133</v>
      </c>
      <c r="E60" s="5" t="s">
        <v>88</v>
      </c>
      <c r="F60" s="5" t="s">
        <v>175</v>
      </c>
      <c r="G60" s="5" t="s">
        <v>175</v>
      </c>
      <c r="H60" s="5" t="s">
        <v>175</v>
      </c>
    </row>
    <row r="61" spans="2:8" ht="15" customHeight="1">
      <c r="B61" s="7"/>
      <c r="C61" s="6" t="s">
        <v>12</v>
      </c>
      <c r="D61" s="6" t="s">
        <v>12</v>
      </c>
      <c r="E61" s="6" t="s">
        <v>12</v>
      </c>
      <c r="F61" s="6" t="s">
        <v>12</v>
      </c>
      <c r="G61" s="6" t="s">
        <v>12</v>
      </c>
      <c r="H61" s="6" t="s">
        <v>12</v>
      </c>
    </row>
    <row r="62" spans="2:8" ht="23.25" customHeight="1">
      <c r="B62" s="2" t="s">
        <v>201</v>
      </c>
      <c r="C62" s="13"/>
      <c r="D62" s="13"/>
      <c r="E62" s="13"/>
      <c r="F62" s="13"/>
      <c r="G62" s="13"/>
      <c r="H62" s="13"/>
    </row>
    <row r="63" spans="2:8">
      <c r="B63" s="2" t="s">
        <v>283</v>
      </c>
      <c r="C63" s="14">
        <v>72931</v>
      </c>
      <c r="D63" s="14">
        <v>190253.50600000005</v>
      </c>
      <c r="E63" s="14">
        <v>107737.97563610019</v>
      </c>
      <c r="F63" s="14">
        <v>111395.45746310007</v>
      </c>
      <c r="G63" s="14">
        <v>115215.03107610982</v>
      </c>
      <c r="H63" s="14">
        <v>112711.79924407008</v>
      </c>
    </row>
    <row r="64" spans="2:8">
      <c r="B64" s="2" t="s">
        <v>203</v>
      </c>
      <c r="C64" s="14">
        <v>73581</v>
      </c>
      <c r="D64" s="14">
        <v>88360.869959999996</v>
      </c>
      <c r="E64" s="14">
        <v>87233.250415399976</v>
      </c>
      <c r="F64" s="14">
        <v>69957.379305700219</v>
      </c>
      <c r="G64" s="14">
        <v>71399.126738400228</v>
      </c>
      <c r="H64" s="14">
        <v>71640.635564519442</v>
      </c>
    </row>
    <row r="65" spans="2:8">
      <c r="B65" s="2" t="s">
        <v>205</v>
      </c>
      <c r="C65" s="14">
        <v>82638</v>
      </c>
      <c r="D65" s="14">
        <v>3834.3660000000004</v>
      </c>
      <c r="E65" s="14">
        <v>3801.3660000000004</v>
      </c>
      <c r="F65" s="14">
        <v>3878.1089999999999</v>
      </c>
      <c r="G65" s="14">
        <v>3955.9950000000003</v>
      </c>
      <c r="H65" s="14">
        <v>4052.2670000000003</v>
      </c>
    </row>
    <row r="66" spans="2:8">
      <c r="B66" s="2" t="s">
        <v>15</v>
      </c>
      <c r="C66" s="161">
        <v>229150</v>
      </c>
      <c r="D66" s="161">
        <v>282448.74196000001</v>
      </c>
      <c r="E66" s="161">
        <v>198772.59205150019</v>
      </c>
      <c r="F66" s="161">
        <v>185230.94576880027</v>
      </c>
      <c r="G66" s="161">
        <v>190570.15281451005</v>
      </c>
      <c r="H66" s="161">
        <v>188404.70180858951</v>
      </c>
    </row>
    <row r="67" spans="2:8" ht="15" customHeight="1">
      <c r="B67" s="2" t="s">
        <v>206</v>
      </c>
      <c r="C67" s="14"/>
      <c r="D67" s="14"/>
      <c r="E67" s="14"/>
      <c r="F67" s="14"/>
      <c r="G67" s="14"/>
      <c r="H67" s="14"/>
    </row>
    <row r="68" spans="2:8">
      <c r="B68" s="2" t="s">
        <v>207</v>
      </c>
      <c r="C68" s="14">
        <v>0</v>
      </c>
      <c r="D68" s="14">
        <v>1.7763568394002505E-14</v>
      </c>
      <c r="E68" s="14">
        <v>1.7763568394002505E-14</v>
      </c>
      <c r="F68" s="14">
        <v>1.0658141036401503E-14</v>
      </c>
      <c r="G68" s="14">
        <v>1.4210854715202004E-14</v>
      </c>
      <c r="H68" s="14">
        <v>-1.4210854715202004E-14</v>
      </c>
    </row>
    <row r="69" spans="2:8">
      <c r="B69" s="2" t="s">
        <v>208</v>
      </c>
      <c r="C69" s="14">
        <v>0</v>
      </c>
      <c r="D69" s="14">
        <v>0</v>
      </c>
      <c r="E69" s="14">
        <v>0</v>
      </c>
      <c r="F69" s="14">
        <v>0</v>
      </c>
      <c r="G69" s="14">
        <v>0</v>
      </c>
      <c r="H69" s="14">
        <v>0</v>
      </c>
    </row>
    <row r="70" spans="2:8">
      <c r="B70" s="2" t="s">
        <v>284</v>
      </c>
      <c r="C70" s="14">
        <v>27588</v>
      </c>
      <c r="D70" s="14">
        <v>0</v>
      </c>
      <c r="E70" s="14">
        <v>0</v>
      </c>
      <c r="F70" s="14">
        <v>0</v>
      </c>
      <c r="G70" s="14">
        <v>0</v>
      </c>
      <c r="H70" s="14">
        <v>0</v>
      </c>
    </row>
    <row r="71" spans="2:8">
      <c r="B71" s="2" t="s">
        <v>15</v>
      </c>
      <c r="C71" s="160">
        <v>27588</v>
      </c>
      <c r="D71" s="160">
        <v>1.7763568394002505E-14</v>
      </c>
      <c r="E71" s="160">
        <v>1.7763568394002505E-14</v>
      </c>
      <c r="F71" s="160">
        <v>1.0658141036401503E-14</v>
      </c>
      <c r="G71" s="160">
        <v>1.4210854715202004E-14</v>
      </c>
      <c r="H71" s="160">
        <v>-1.4210854715202004E-14</v>
      </c>
    </row>
    <row r="72" spans="2:8">
      <c r="B72" s="162" t="s">
        <v>210</v>
      </c>
      <c r="C72" s="163">
        <v>256738</v>
      </c>
      <c r="D72" s="163">
        <v>282448.74196000001</v>
      </c>
      <c r="E72" s="163">
        <v>198772.59205150019</v>
      </c>
      <c r="F72" s="163">
        <v>185230.94576880027</v>
      </c>
      <c r="G72" s="163">
        <v>190570.15281451005</v>
      </c>
      <c r="H72" s="163">
        <v>188404.70180858951</v>
      </c>
    </row>
    <row r="73" spans="2:8">
      <c r="B73" s="2" t="s">
        <v>211</v>
      </c>
    </row>
    <row r="74" spans="2:8">
      <c r="B74" s="2" t="s">
        <v>212</v>
      </c>
      <c r="C74" s="14">
        <v>0</v>
      </c>
      <c r="D74" s="14">
        <v>1.2490065358032726E-20</v>
      </c>
      <c r="E74" s="14">
        <v>3.1300022639157987E-4</v>
      </c>
      <c r="F74" s="14">
        <v>2.0000048168355988E-4</v>
      </c>
      <c r="G74" s="14">
        <v>4.3999976664821361E-4</v>
      </c>
      <c r="H74" s="14">
        <v>-2.7999999932859509E-4</v>
      </c>
    </row>
    <row r="75" spans="2:8">
      <c r="B75" s="2" t="s">
        <v>213</v>
      </c>
      <c r="C75" s="14">
        <v>0</v>
      </c>
      <c r="D75" s="14">
        <v>-8.0035533756017685E-11</v>
      </c>
      <c r="E75" s="14">
        <v>-1.0000005204346962E-4</v>
      </c>
      <c r="F75" s="14">
        <v>-1.0000006295740604E-4</v>
      </c>
      <c r="G75" s="14">
        <v>4.0000004537432687E-4</v>
      </c>
      <c r="H75" s="14">
        <v>3.9999997989070835E-4</v>
      </c>
    </row>
    <row r="76" spans="2:8">
      <c r="B76" s="2" t="s">
        <v>215</v>
      </c>
      <c r="C76" s="14">
        <v>0</v>
      </c>
      <c r="D76" s="14">
        <v>0</v>
      </c>
      <c r="E76" s="14">
        <v>0</v>
      </c>
      <c r="F76" s="14">
        <v>0</v>
      </c>
      <c r="G76" s="14">
        <v>0</v>
      </c>
      <c r="H76" s="14">
        <v>0</v>
      </c>
    </row>
    <row r="77" spans="2:8">
      <c r="B77" s="162" t="s">
        <v>216</v>
      </c>
      <c r="C77" s="163">
        <v>0</v>
      </c>
      <c r="D77" s="163">
        <v>-8.003553374352762E-11</v>
      </c>
      <c r="E77" s="163">
        <v>2.1300017434811025E-4</v>
      </c>
      <c r="F77" s="163">
        <v>1.0000041872615384E-4</v>
      </c>
      <c r="G77" s="163">
        <v>8.3999981202254048E-4</v>
      </c>
      <c r="H77" s="163">
        <v>1.1999998056211325E-4</v>
      </c>
    </row>
    <row r="78" spans="2:8">
      <c r="B78" s="162" t="s">
        <v>285</v>
      </c>
      <c r="C78" s="163">
        <v>229150</v>
      </c>
      <c r="D78" s="163">
        <v>282448.74195999996</v>
      </c>
      <c r="E78" s="163">
        <v>198772.59226450036</v>
      </c>
      <c r="F78" s="163">
        <v>185230.94586880069</v>
      </c>
      <c r="G78" s="163">
        <v>190570.15365450986</v>
      </c>
      <c r="H78" s="163">
        <v>188404.70192858949</v>
      </c>
    </row>
    <row r="80" spans="2:8">
      <c r="B80" s="34" t="s">
        <v>77</v>
      </c>
      <c r="C80" s="30"/>
      <c r="D80" s="30"/>
      <c r="E80" s="30"/>
      <c r="F80" s="30"/>
      <c r="G80" s="30"/>
      <c r="H80" s="30"/>
    </row>
    <row r="81" spans="2:8" ht="101.25">
      <c r="B81" s="33" t="s">
        <v>286</v>
      </c>
      <c r="C81" s="33"/>
      <c r="D81" s="33"/>
      <c r="E81" s="33"/>
      <c r="F81" s="33"/>
      <c r="G81" s="33"/>
      <c r="H81" s="33"/>
    </row>
    <row r="82" spans="2:8" ht="45">
      <c r="B82" s="33" t="s">
        <v>287</v>
      </c>
      <c r="C82" s="33"/>
      <c r="D82" s="33"/>
      <c r="E82" s="33"/>
      <c r="F82" s="33"/>
      <c r="G82" s="33"/>
      <c r="H82" s="33"/>
    </row>
    <row r="83" spans="2:8" ht="180">
      <c r="B83" s="199" t="s">
        <v>288</v>
      </c>
      <c r="C83" s="199"/>
      <c r="D83" s="199"/>
      <c r="E83" s="199"/>
      <c r="F83" s="199"/>
      <c r="G83" s="199"/>
      <c r="H83" s="199"/>
    </row>
    <row r="84" spans="2:8" ht="28.5" customHeight="1">
      <c r="B84" s="33" t="s">
        <v>289</v>
      </c>
      <c r="C84" s="33"/>
      <c r="D84" s="33"/>
      <c r="E84" s="33"/>
      <c r="F84" s="33"/>
      <c r="G84" s="33"/>
      <c r="H84" s="33"/>
    </row>
    <row r="85" spans="2:8" ht="15" customHeight="1">
      <c r="B85" s="33"/>
      <c r="C85" s="33"/>
      <c r="D85" s="33"/>
      <c r="E85" s="33"/>
      <c r="F85" s="33"/>
      <c r="G85" s="33"/>
      <c r="H85" s="33"/>
    </row>
    <row r="86" spans="2:8" ht="37.5" customHeight="1"/>
    <row r="87" spans="2:8" ht="31.5" customHeight="1">
      <c r="B87" s="44" t="s">
        <v>290</v>
      </c>
      <c r="C87" s="44"/>
      <c r="D87" s="44"/>
      <c r="E87" s="44"/>
      <c r="F87" s="44"/>
      <c r="G87" s="44"/>
      <c r="H87" s="44"/>
    </row>
    <row r="89" spans="2:8">
      <c r="B89" s="12"/>
      <c r="C89" s="10" t="s">
        <v>2</v>
      </c>
      <c r="D89" s="10" t="s">
        <v>3</v>
      </c>
      <c r="E89" s="10" t="s">
        <v>3</v>
      </c>
      <c r="F89" s="10" t="s">
        <v>4</v>
      </c>
      <c r="G89" s="10" t="s">
        <v>5</v>
      </c>
      <c r="H89" s="10" t="s">
        <v>6</v>
      </c>
    </row>
    <row r="90" spans="2:8" ht="23.25">
      <c r="C90" s="5" t="s">
        <v>7</v>
      </c>
      <c r="D90" s="5" t="s">
        <v>133</v>
      </c>
      <c r="E90" s="5" t="s">
        <v>88</v>
      </c>
      <c r="F90" s="5" t="s">
        <v>175</v>
      </c>
      <c r="G90" s="5" t="s">
        <v>175</v>
      </c>
      <c r="H90" s="5" t="s">
        <v>175</v>
      </c>
    </row>
    <row r="91" spans="2:8" ht="3" customHeight="1">
      <c r="B91" s="7"/>
      <c r="C91" s="6" t="s">
        <v>12</v>
      </c>
      <c r="D91" s="6" t="s">
        <v>12</v>
      </c>
      <c r="E91" s="6" t="s">
        <v>12</v>
      </c>
      <c r="F91" s="6" t="s">
        <v>12</v>
      </c>
      <c r="G91" s="6" t="s">
        <v>12</v>
      </c>
      <c r="H91" s="6" t="s">
        <v>12</v>
      </c>
    </row>
    <row r="92" spans="2:8" ht="15" customHeight="1">
      <c r="B92" s="2" t="s">
        <v>201</v>
      </c>
      <c r="C92" s="13"/>
      <c r="D92" s="13"/>
      <c r="E92" s="13"/>
      <c r="F92" s="13"/>
      <c r="G92" s="13"/>
      <c r="H92" s="13"/>
    </row>
    <row r="93" spans="2:8" ht="23.25" customHeight="1">
      <c r="B93" s="2" t="s">
        <v>202</v>
      </c>
      <c r="C93" s="14">
        <v>168804</v>
      </c>
      <c r="D93" s="14">
        <v>167309.93800000011</v>
      </c>
      <c r="E93" s="14">
        <v>168574.57041400007</v>
      </c>
      <c r="F93" s="14">
        <v>177167.52103</v>
      </c>
      <c r="G93" s="14">
        <v>183025.5069999999</v>
      </c>
      <c r="H93" s="14">
        <v>188562.53206524349</v>
      </c>
    </row>
    <row r="94" spans="2:8">
      <c r="B94" s="2" t="s">
        <v>203</v>
      </c>
      <c r="C94" s="14">
        <v>1582104</v>
      </c>
      <c r="D94" s="14">
        <v>1655207.5330100018</v>
      </c>
      <c r="E94" s="14">
        <v>1633186.3207783001</v>
      </c>
      <c r="F94" s="14">
        <v>1480817.1802567337</v>
      </c>
      <c r="G94" s="14">
        <v>1797200.0921422767</v>
      </c>
      <c r="H94" s="14">
        <v>2091027.963404729</v>
      </c>
    </row>
    <row r="95" spans="2:8">
      <c r="B95" s="2" t="s">
        <v>205</v>
      </c>
      <c r="C95" s="14">
        <v>2481</v>
      </c>
      <c r="D95" s="14">
        <v>24.455000000000002</v>
      </c>
      <c r="E95" s="14">
        <v>20.988000000000003</v>
      </c>
      <c r="F95" s="14">
        <v>20.613999999999997</v>
      </c>
      <c r="G95" s="14">
        <v>21.259999999999998</v>
      </c>
      <c r="H95" s="14">
        <v>21.073999999999998</v>
      </c>
    </row>
    <row r="96" spans="2:8">
      <c r="B96" s="2" t="s">
        <v>15</v>
      </c>
      <c r="C96" s="161">
        <v>1753389</v>
      </c>
      <c r="D96" s="161">
        <v>1822541.9260100019</v>
      </c>
      <c r="E96" s="161">
        <v>1801781.8791923001</v>
      </c>
      <c r="F96" s="161">
        <v>1658005.3152867337</v>
      </c>
      <c r="G96" s="161">
        <v>1980246.8591422767</v>
      </c>
      <c r="H96" s="161">
        <v>2279611.5694699725</v>
      </c>
    </row>
    <row r="97" spans="2:8">
      <c r="B97" s="2" t="s">
        <v>206</v>
      </c>
      <c r="C97" s="14"/>
      <c r="D97" s="14"/>
      <c r="E97" s="14"/>
      <c r="F97" s="14"/>
      <c r="G97" s="14"/>
      <c r="H97" s="14"/>
    </row>
    <row r="98" spans="2:8" ht="15" customHeight="1">
      <c r="B98" s="2" t="s">
        <v>207</v>
      </c>
      <c r="C98" s="14">
        <v>122484</v>
      </c>
      <c r="D98" s="14">
        <v>100594.12900000003</v>
      </c>
      <c r="E98" s="14">
        <v>126321.50600000002</v>
      </c>
      <c r="F98" s="14">
        <v>123126.89899999999</v>
      </c>
      <c r="G98" s="14">
        <v>134663.63100000002</v>
      </c>
      <c r="H98" s="14">
        <v>139841.64700000006</v>
      </c>
    </row>
    <row r="99" spans="2:8">
      <c r="B99" s="2" t="s">
        <v>208</v>
      </c>
      <c r="C99" s="14">
        <v>210254</v>
      </c>
      <c r="D99" s="14">
        <v>-1.599999999962165E-2</v>
      </c>
      <c r="E99" s="14">
        <v>-1.599999999962165E-2</v>
      </c>
      <c r="F99" s="14">
        <v>-0.38300000000162981</v>
      </c>
      <c r="G99" s="14">
        <v>0.45300000000133878</v>
      </c>
      <c r="H99" s="14">
        <v>-0.3110000000015134</v>
      </c>
    </row>
    <row r="100" spans="2:8">
      <c r="B100" s="2" t="s">
        <v>209</v>
      </c>
      <c r="C100" s="14">
        <v>77070</v>
      </c>
      <c r="D100" s="14">
        <v>353307.375</v>
      </c>
      <c r="E100" s="14">
        <v>446067.52900000016</v>
      </c>
      <c r="F100" s="14">
        <v>475226.58399999992</v>
      </c>
      <c r="G100" s="14">
        <v>506317.10299999989</v>
      </c>
      <c r="H100" s="14">
        <v>539469.48900000006</v>
      </c>
    </row>
    <row r="101" spans="2:8">
      <c r="B101" s="2" t="s">
        <v>15</v>
      </c>
      <c r="C101" s="160">
        <v>409808</v>
      </c>
      <c r="D101" s="160">
        <v>453901.48800000001</v>
      </c>
      <c r="E101" s="160">
        <v>572389.0190000002</v>
      </c>
      <c r="F101" s="160">
        <v>598353.09999999986</v>
      </c>
      <c r="G101" s="160">
        <v>640981.18699999992</v>
      </c>
      <c r="H101" s="160">
        <v>679310.82500000019</v>
      </c>
    </row>
    <row r="102" spans="2:8">
      <c r="B102" s="162" t="s">
        <v>210</v>
      </c>
      <c r="C102" s="163">
        <v>2163197</v>
      </c>
      <c r="D102" s="163">
        <v>2276443.4140100018</v>
      </c>
      <c r="E102" s="163">
        <v>2374170.8981923005</v>
      </c>
      <c r="F102" s="163">
        <v>2256358.4152867338</v>
      </c>
      <c r="G102" s="163">
        <v>2621228.0461422764</v>
      </c>
      <c r="H102" s="163">
        <v>2958922.3944699727</v>
      </c>
    </row>
    <row r="103" spans="2:8">
      <c r="B103" s="2" t="s">
        <v>211</v>
      </c>
    </row>
    <row r="104" spans="2:8">
      <c r="B104" s="2" t="s">
        <v>212</v>
      </c>
      <c r="C104" s="14">
        <v>719859</v>
      </c>
      <c r="D104" s="14">
        <v>734165.01700000046</v>
      </c>
      <c r="E104" s="14">
        <v>766332.93280791899</v>
      </c>
      <c r="F104" s="14">
        <v>840470.95261299785</v>
      </c>
      <c r="G104" s="14">
        <v>932209.12674010149</v>
      </c>
      <c r="H104" s="14">
        <v>1729986.3698221645</v>
      </c>
    </row>
    <row r="105" spans="2:8">
      <c r="B105" s="2" t="s">
        <v>213</v>
      </c>
      <c r="C105" s="14">
        <v>20432</v>
      </c>
      <c r="D105" s="14">
        <v>-1.0913936421275139E-10</v>
      </c>
      <c r="E105" s="14">
        <v>-1.0913936421275139E-10</v>
      </c>
      <c r="F105" s="14">
        <v>3.2014213502407074E-10</v>
      </c>
      <c r="G105" s="14">
        <v>3.637978807091713E-11</v>
      </c>
      <c r="H105" s="14">
        <v>-1.0186340659856796E-10</v>
      </c>
    </row>
    <row r="106" spans="2:8">
      <c r="B106" s="2" t="s">
        <v>215</v>
      </c>
      <c r="C106" s="14">
        <v>0</v>
      </c>
      <c r="D106" s="14">
        <v>67.969000000000008</v>
      </c>
      <c r="E106" s="14">
        <v>56.672000000000011</v>
      </c>
      <c r="F106" s="14">
        <v>57.542000000000009</v>
      </c>
      <c r="G106" s="14">
        <v>57.476999999999997</v>
      </c>
      <c r="H106" s="14">
        <v>57.476999999999997</v>
      </c>
    </row>
    <row r="107" spans="2:8">
      <c r="B107" s="162" t="s">
        <v>216</v>
      </c>
      <c r="C107" s="163">
        <v>740291</v>
      </c>
      <c r="D107" s="163">
        <v>734232.98600000038</v>
      </c>
      <c r="E107" s="163">
        <v>766389.60480791889</v>
      </c>
      <c r="F107" s="163">
        <v>840528.49461299821</v>
      </c>
      <c r="G107" s="163">
        <v>932266.60374010145</v>
      </c>
      <c r="H107" s="163">
        <v>1730043.8468221645</v>
      </c>
    </row>
    <row r="108" spans="2:8">
      <c r="B108" s="162" t="s">
        <v>291</v>
      </c>
      <c r="C108" s="163">
        <v>2493680</v>
      </c>
      <c r="D108" s="163">
        <v>2556774.9120100024</v>
      </c>
      <c r="E108" s="163">
        <v>2568171.484000219</v>
      </c>
      <c r="F108" s="163">
        <v>2498533.809899732</v>
      </c>
      <c r="G108" s="163">
        <v>2912513.4628823781</v>
      </c>
      <c r="H108" s="163">
        <v>4009655.416292137</v>
      </c>
    </row>
    <row r="110" spans="2:8">
      <c r="B110" s="34" t="s">
        <v>77</v>
      </c>
      <c r="C110" s="30"/>
      <c r="D110" s="30"/>
      <c r="E110" s="30"/>
      <c r="F110" s="30"/>
      <c r="G110" s="30"/>
      <c r="H110" s="30"/>
    </row>
    <row r="111" spans="2:8" ht="90">
      <c r="B111" s="33" t="s">
        <v>218</v>
      </c>
      <c r="C111" s="33"/>
      <c r="D111" s="33"/>
      <c r="E111" s="33"/>
      <c r="F111" s="33"/>
      <c r="G111" s="33"/>
      <c r="H111" s="33"/>
    </row>
    <row r="112" spans="2:8" ht="45">
      <c r="B112" s="33" t="s">
        <v>281</v>
      </c>
      <c r="C112" s="33"/>
      <c r="D112" s="33"/>
      <c r="E112" s="33"/>
      <c r="F112" s="33"/>
      <c r="G112" s="33"/>
      <c r="H112" s="33"/>
    </row>
    <row r="114" spans="2:8">
      <c r="B114" s="44" t="s">
        <v>292</v>
      </c>
      <c r="C114" s="44"/>
      <c r="D114" s="44"/>
      <c r="E114" s="44"/>
      <c r="F114" s="44"/>
      <c r="G114" s="44"/>
      <c r="H114" s="44"/>
    </row>
    <row r="115" spans="2:8" ht="27" customHeight="1"/>
    <row r="116" spans="2:8" ht="15.75" customHeight="1">
      <c r="B116" s="12"/>
      <c r="C116" s="10" t="s">
        <v>2</v>
      </c>
      <c r="D116" s="10" t="s">
        <v>3</v>
      </c>
      <c r="E116" s="10" t="s">
        <v>3</v>
      </c>
      <c r="F116" s="10" t="s">
        <v>4</v>
      </c>
      <c r="G116" s="10" t="s">
        <v>5</v>
      </c>
      <c r="H116" s="10" t="s">
        <v>6</v>
      </c>
    </row>
    <row r="117" spans="2:8" ht="23.25">
      <c r="C117" s="5" t="s">
        <v>7</v>
      </c>
      <c r="D117" s="5" t="s">
        <v>133</v>
      </c>
      <c r="E117" s="5" t="s">
        <v>88</v>
      </c>
      <c r="F117" s="5" t="s">
        <v>175</v>
      </c>
      <c r="G117" s="5" t="s">
        <v>175</v>
      </c>
      <c r="H117" s="5" t="s">
        <v>175</v>
      </c>
    </row>
    <row r="118" spans="2:8">
      <c r="B118" s="7"/>
      <c r="C118" s="6" t="s">
        <v>12</v>
      </c>
      <c r="D118" s="6" t="s">
        <v>12</v>
      </c>
      <c r="E118" s="6" t="s">
        <v>12</v>
      </c>
      <c r="F118" s="6" t="s">
        <v>12</v>
      </c>
      <c r="G118" s="6" t="s">
        <v>12</v>
      </c>
      <c r="H118" s="6" t="s">
        <v>12</v>
      </c>
    </row>
    <row r="119" spans="2:8" ht="3" customHeight="1">
      <c r="B119" s="2" t="s">
        <v>201</v>
      </c>
      <c r="C119" s="13"/>
      <c r="D119" s="13"/>
      <c r="E119" s="13"/>
      <c r="F119" s="13"/>
      <c r="G119" s="13"/>
      <c r="H119" s="13"/>
    </row>
    <row r="120" spans="2:8" ht="15" customHeight="1">
      <c r="B120" s="2" t="s">
        <v>202</v>
      </c>
      <c r="C120" s="14">
        <v>2693461</v>
      </c>
      <c r="D120" s="14">
        <v>2928118.2660100004</v>
      </c>
      <c r="E120" s="14">
        <v>2830368.3830229933</v>
      </c>
      <c r="F120" s="14">
        <v>3015869.7870055316</v>
      </c>
      <c r="G120" s="14">
        <v>3227776.2563343407</v>
      </c>
      <c r="H120" s="14">
        <v>3390228.8241700837</v>
      </c>
    </row>
    <row r="121" spans="2:8" ht="23.25" customHeight="1">
      <c r="B121" s="2" t="s">
        <v>203</v>
      </c>
      <c r="C121" s="14">
        <v>3777416</v>
      </c>
      <c r="D121" s="14">
        <v>3638348.694990003</v>
      </c>
      <c r="E121" s="14">
        <v>4278555.6286811782</v>
      </c>
      <c r="F121" s="14">
        <v>4394290.5197366327</v>
      </c>
      <c r="G121" s="14">
        <v>4437967.0656570923</v>
      </c>
      <c r="H121" s="14">
        <v>4295498.4094850775</v>
      </c>
    </row>
    <row r="122" spans="2:8">
      <c r="B122" s="2" t="s">
        <v>205</v>
      </c>
      <c r="C122" s="14">
        <v>16168</v>
      </c>
      <c r="D122" s="14">
        <v>5777.5039999999999</v>
      </c>
      <c r="E122" s="14">
        <v>9288.4470000000001</v>
      </c>
      <c r="F122" s="14">
        <v>6275.8090000000002</v>
      </c>
      <c r="G122" s="14">
        <v>5841.0140000000001</v>
      </c>
      <c r="H122" s="14">
        <v>5448.4390000000003</v>
      </c>
    </row>
    <row r="123" spans="2:8">
      <c r="B123" s="2" t="s">
        <v>15</v>
      </c>
      <c r="C123" s="161">
        <v>6487045</v>
      </c>
      <c r="D123" s="161">
        <v>6572244.865000003</v>
      </c>
      <c r="E123" s="161">
        <v>7118212.4587041708</v>
      </c>
      <c r="F123" s="161">
        <v>7416436.1157421647</v>
      </c>
      <c r="G123" s="161">
        <v>7671584.3359914329</v>
      </c>
      <c r="H123" s="161">
        <v>7691175.6726551615</v>
      </c>
    </row>
    <row r="124" spans="2:8">
      <c r="B124" s="2" t="s">
        <v>206</v>
      </c>
      <c r="C124" s="14"/>
      <c r="D124" s="14"/>
      <c r="E124" s="14"/>
      <c r="F124" s="14"/>
      <c r="G124" s="14"/>
      <c r="H124" s="14"/>
    </row>
    <row r="125" spans="2:8">
      <c r="B125" s="2" t="s">
        <v>207</v>
      </c>
      <c r="C125" s="14">
        <v>1623277</v>
      </c>
      <c r="D125" s="14">
        <v>1461471.3219999995</v>
      </c>
      <c r="E125" s="14">
        <v>1721870.0289999999</v>
      </c>
      <c r="F125" s="14">
        <v>1694019.4439999994</v>
      </c>
      <c r="G125" s="14">
        <v>1807200.5110000002</v>
      </c>
      <c r="H125" s="14">
        <v>1876643.6960000002</v>
      </c>
    </row>
    <row r="126" spans="2:8" ht="15" customHeight="1">
      <c r="B126" s="2" t="s">
        <v>208</v>
      </c>
      <c r="C126" s="14">
        <v>201155</v>
      </c>
      <c r="D126" s="14">
        <v>356729.18199999997</v>
      </c>
      <c r="E126" s="14">
        <v>366692.52469999995</v>
      </c>
      <c r="F126" s="14">
        <v>367939.11549999996</v>
      </c>
      <c r="G126" s="14">
        <v>345362.88430000009</v>
      </c>
      <c r="H126" s="14">
        <v>386796.1998</v>
      </c>
    </row>
    <row r="127" spans="2:8">
      <c r="B127" s="2" t="s">
        <v>209</v>
      </c>
      <c r="C127" s="14">
        <v>45517</v>
      </c>
      <c r="D127" s="14">
        <v>62121.688000000024</v>
      </c>
      <c r="E127" s="14">
        <v>26170.685000000056</v>
      </c>
      <c r="F127" s="14">
        <v>27775.956999999995</v>
      </c>
      <c r="G127" s="14">
        <v>29479.91700000003</v>
      </c>
      <c r="H127" s="14">
        <v>31288.646000000022</v>
      </c>
    </row>
    <row r="128" spans="2:8">
      <c r="B128" s="2" t="s">
        <v>15</v>
      </c>
      <c r="C128" s="160">
        <v>1869949</v>
      </c>
      <c r="D128" s="160">
        <v>1880322.1919999996</v>
      </c>
      <c r="E128" s="160">
        <v>2114733.2386999996</v>
      </c>
      <c r="F128" s="160">
        <v>2089734.5164999994</v>
      </c>
      <c r="G128" s="160">
        <v>2182043.3123000003</v>
      </c>
      <c r="H128" s="160">
        <v>2294728.5418000002</v>
      </c>
    </row>
    <row r="129" spans="2:8">
      <c r="B129" s="162" t="s">
        <v>210</v>
      </c>
      <c r="C129" s="163">
        <v>8356994</v>
      </c>
      <c r="D129" s="163">
        <v>8452567.0570000019</v>
      </c>
      <c r="E129" s="163">
        <v>9232945.6974041704</v>
      </c>
      <c r="F129" s="163">
        <v>9506170.6322421636</v>
      </c>
      <c r="G129" s="163">
        <v>9853627.6482914332</v>
      </c>
      <c r="H129" s="163">
        <v>9985904.2144551612</v>
      </c>
    </row>
    <row r="130" spans="2:8">
      <c r="B130" s="2" t="s">
        <v>211</v>
      </c>
    </row>
    <row r="131" spans="2:8">
      <c r="B131" s="2" t="s">
        <v>212</v>
      </c>
      <c r="C131" s="14">
        <v>3687992</v>
      </c>
      <c r="D131" s="14">
        <v>3723328.3949999986</v>
      </c>
      <c r="E131" s="14">
        <v>3555162.1120025557</v>
      </c>
      <c r="F131" s="14">
        <v>3818798.4784312178</v>
      </c>
      <c r="G131" s="14">
        <v>4618602.4715544404</v>
      </c>
      <c r="H131" s="14">
        <v>4478422.0342669692</v>
      </c>
    </row>
    <row r="132" spans="2:8">
      <c r="B132" s="2" t="s">
        <v>213</v>
      </c>
      <c r="C132" s="14">
        <v>540471</v>
      </c>
      <c r="D132" s="14">
        <v>445256.31900000008</v>
      </c>
      <c r="E132" s="14">
        <v>582674.97711918876</v>
      </c>
      <c r="F132" s="14">
        <v>567852.74857860664</v>
      </c>
      <c r="G132" s="14">
        <v>489196.67965130869</v>
      </c>
      <c r="H132" s="14">
        <v>583124.88046847703</v>
      </c>
    </row>
    <row r="133" spans="2:8">
      <c r="B133" s="2" t="s">
        <v>215</v>
      </c>
      <c r="C133" s="14">
        <v>16731</v>
      </c>
      <c r="D133" s="14">
        <v>23185.34</v>
      </c>
      <c r="E133" s="14">
        <v>28007.477999999999</v>
      </c>
      <c r="F133" s="14">
        <v>28170.097000000002</v>
      </c>
      <c r="G133" s="14">
        <v>28336.715000000004</v>
      </c>
      <c r="H133" s="14">
        <v>32199.007000000001</v>
      </c>
    </row>
    <row r="134" spans="2:8">
      <c r="B134" s="162" t="s">
        <v>216</v>
      </c>
      <c r="C134" s="163">
        <v>4245194</v>
      </c>
      <c r="D134" s="163">
        <v>4191770.0539999986</v>
      </c>
      <c r="E134" s="163">
        <v>4165844.5671217446</v>
      </c>
      <c r="F134" s="163">
        <v>4414821.3240098245</v>
      </c>
      <c r="G134" s="163">
        <v>5136135.8662057491</v>
      </c>
      <c r="H134" s="163">
        <v>5093745.921735446</v>
      </c>
    </row>
    <row r="135" spans="2:8">
      <c r="B135" s="162" t="s">
        <v>293</v>
      </c>
      <c r="C135" s="163">
        <v>10732239</v>
      </c>
      <c r="D135" s="163">
        <v>10764014.919000002</v>
      </c>
      <c r="E135" s="163">
        <v>11284057.025825916</v>
      </c>
      <c r="F135" s="163">
        <v>11831257.43975199</v>
      </c>
      <c r="G135" s="163">
        <v>12807720.202197183</v>
      </c>
      <c r="H135" s="163">
        <v>12784921.594390608</v>
      </c>
    </row>
    <row r="137" spans="2:8">
      <c r="B137" s="34" t="s">
        <v>77</v>
      </c>
      <c r="C137" s="30"/>
      <c r="D137" s="30"/>
      <c r="E137" s="30"/>
      <c r="F137" s="30"/>
      <c r="G137" s="30"/>
      <c r="H137" s="30"/>
    </row>
    <row r="138" spans="2:8" ht="90">
      <c r="B138" s="33" t="s">
        <v>218</v>
      </c>
      <c r="C138" s="33"/>
      <c r="D138" s="33"/>
      <c r="E138" s="33"/>
      <c r="F138" s="33"/>
      <c r="G138" s="33"/>
      <c r="H138" s="33"/>
    </row>
    <row r="139" spans="2:8" ht="45">
      <c r="B139" s="33" t="s">
        <v>281</v>
      </c>
      <c r="C139" s="33"/>
      <c r="D139" s="33"/>
      <c r="E139" s="33"/>
      <c r="F139" s="33"/>
      <c r="G139" s="33"/>
      <c r="H139" s="33"/>
    </row>
    <row r="141" spans="2:8">
      <c r="B141" s="44" t="s">
        <v>294</v>
      </c>
      <c r="C141" s="44"/>
      <c r="D141" s="44"/>
      <c r="E141" s="44"/>
      <c r="F141" s="44"/>
      <c r="G141" s="44"/>
      <c r="H141" s="44"/>
    </row>
    <row r="143" spans="2:8" ht="24" customHeight="1">
      <c r="B143" s="12"/>
      <c r="C143" s="10" t="s">
        <v>2</v>
      </c>
      <c r="D143" s="10" t="s">
        <v>3</v>
      </c>
      <c r="E143" s="10" t="s">
        <v>3</v>
      </c>
      <c r="F143" s="10" t="s">
        <v>4</v>
      </c>
      <c r="G143" s="10" t="s">
        <v>5</v>
      </c>
      <c r="H143" s="10" t="s">
        <v>6</v>
      </c>
    </row>
    <row r="144" spans="2:8" ht="15" customHeight="1">
      <c r="C144" s="5" t="s">
        <v>7</v>
      </c>
      <c r="D144" s="5" t="s">
        <v>133</v>
      </c>
      <c r="E144" s="5" t="s">
        <v>88</v>
      </c>
      <c r="F144" s="5" t="s">
        <v>175</v>
      </c>
      <c r="G144" s="5" t="s">
        <v>175</v>
      </c>
      <c r="H144" s="5" t="s">
        <v>175</v>
      </c>
    </row>
    <row r="145" spans="2:8" ht="15" customHeight="1">
      <c r="B145" s="7"/>
      <c r="C145" s="6" t="s">
        <v>12</v>
      </c>
      <c r="D145" s="6" t="s">
        <v>12</v>
      </c>
      <c r="E145" s="6" t="s">
        <v>12</v>
      </c>
      <c r="F145" s="6" t="s">
        <v>12</v>
      </c>
      <c r="G145" s="6" t="s">
        <v>12</v>
      </c>
      <c r="H145" s="6" t="s">
        <v>12</v>
      </c>
    </row>
    <row r="146" spans="2:8">
      <c r="B146" s="2" t="s">
        <v>201</v>
      </c>
      <c r="C146" s="13"/>
      <c r="D146" s="13"/>
      <c r="E146" s="13"/>
      <c r="F146" s="13"/>
      <c r="G146" s="13"/>
      <c r="H146" s="13"/>
    </row>
    <row r="147" spans="2:8" ht="3" customHeight="1">
      <c r="B147" s="2" t="s">
        <v>202</v>
      </c>
      <c r="C147" s="14">
        <v>4692653</v>
      </c>
      <c r="D147" s="14">
        <v>5010715.6759900022</v>
      </c>
      <c r="E147" s="14">
        <v>4886218.0291344067</v>
      </c>
      <c r="F147" s="14">
        <v>5260196.0319790384</v>
      </c>
      <c r="G147" s="14">
        <v>5620485.5368309468</v>
      </c>
      <c r="H147" s="14">
        <v>5906961.0252310941</v>
      </c>
    </row>
    <row r="148" spans="2:8" ht="15" customHeight="1">
      <c r="B148" s="2" t="s">
        <v>203</v>
      </c>
      <c r="C148" s="14">
        <v>2461875</v>
      </c>
      <c r="D148" s="14">
        <v>2596228.9256900023</v>
      </c>
      <c r="E148" s="14">
        <v>2940052.5971614895</v>
      </c>
      <c r="F148" s="14">
        <v>3144229.3347636261</v>
      </c>
      <c r="G148" s="14">
        <v>3404685.4912900459</v>
      </c>
      <c r="H148" s="14">
        <v>3190565.2855613665</v>
      </c>
    </row>
    <row r="149" spans="2:8" ht="23.25" customHeight="1">
      <c r="B149" s="2" t="s">
        <v>205</v>
      </c>
      <c r="C149" s="14">
        <v>2985</v>
      </c>
      <c r="D149" s="14">
        <v>124.024</v>
      </c>
      <c r="E149" s="14">
        <v>4355.7230000000009</v>
      </c>
      <c r="F149" s="14">
        <v>4427.42</v>
      </c>
      <c r="G149" s="14">
        <v>4499.2250000000004</v>
      </c>
      <c r="H149" s="14">
        <v>4572.1580000000004</v>
      </c>
    </row>
    <row r="150" spans="2:8">
      <c r="B150" s="2" t="s">
        <v>15</v>
      </c>
      <c r="C150" s="161">
        <v>7157513</v>
      </c>
      <c r="D150" s="161">
        <v>7607068.6256800052</v>
      </c>
      <c r="E150" s="161">
        <v>7830626.3492958965</v>
      </c>
      <c r="F150" s="161">
        <v>8408852.7867426649</v>
      </c>
      <c r="G150" s="161">
        <v>9029670.2531209923</v>
      </c>
      <c r="H150" s="161">
        <v>9102098.4687924609</v>
      </c>
    </row>
    <row r="151" spans="2:8">
      <c r="B151" s="2" t="s">
        <v>206</v>
      </c>
      <c r="C151" s="14"/>
      <c r="D151" s="14"/>
      <c r="E151" s="14"/>
      <c r="F151" s="14"/>
      <c r="G151" s="14"/>
      <c r="H151" s="14"/>
    </row>
    <row r="152" spans="2:8">
      <c r="B152" s="2" t="s">
        <v>207</v>
      </c>
      <c r="C152" s="14">
        <v>1659291</v>
      </c>
      <c r="D152" s="14">
        <v>1494655.0119999999</v>
      </c>
      <c r="E152" s="14">
        <v>1780544.4720000001</v>
      </c>
      <c r="F152" s="14">
        <v>1703312.6170000001</v>
      </c>
      <c r="G152" s="14">
        <v>1858095.5320000001</v>
      </c>
      <c r="H152" s="14">
        <v>1930365.2840000005</v>
      </c>
    </row>
    <row r="153" spans="2:8">
      <c r="B153" s="2" t="s">
        <v>208</v>
      </c>
      <c r="C153" s="14">
        <v>327225</v>
      </c>
      <c r="D153" s="14">
        <v>614581.33199999994</v>
      </c>
      <c r="E153" s="14">
        <v>553736.37760000001</v>
      </c>
      <c r="F153" s="14">
        <v>624889.86900000006</v>
      </c>
      <c r="G153" s="14">
        <v>724976.30229999986</v>
      </c>
      <c r="H153" s="14">
        <v>770163.16090000002</v>
      </c>
    </row>
    <row r="154" spans="2:8" ht="15" customHeight="1">
      <c r="B154" s="2" t="s">
        <v>209</v>
      </c>
      <c r="C154" s="14">
        <v>260542</v>
      </c>
      <c r="D154" s="14">
        <v>74262.006000000023</v>
      </c>
      <c r="E154" s="14">
        <v>222560.41199999995</v>
      </c>
      <c r="F154" s="14">
        <v>236292.81599999999</v>
      </c>
      <c r="G154" s="14">
        <v>250873.59700000007</v>
      </c>
      <c r="H154" s="14">
        <v>266355.28500000003</v>
      </c>
    </row>
    <row r="155" spans="2:8">
      <c r="B155" s="2" t="s">
        <v>15</v>
      </c>
      <c r="C155" s="160">
        <v>2247058</v>
      </c>
      <c r="D155" s="160">
        <v>2183498.3499999996</v>
      </c>
      <c r="E155" s="160">
        <v>2556841.2616000003</v>
      </c>
      <c r="F155" s="160">
        <v>2564495.3020000001</v>
      </c>
      <c r="G155" s="160">
        <v>2833945.4313000003</v>
      </c>
      <c r="H155" s="160">
        <v>2966883.7299000006</v>
      </c>
    </row>
    <row r="156" spans="2:8">
      <c r="B156" s="162" t="s">
        <v>210</v>
      </c>
      <c r="C156" s="163">
        <v>9404571</v>
      </c>
      <c r="D156" s="163">
        <v>9790566.9756800048</v>
      </c>
      <c r="E156" s="163">
        <v>10387467.610895896</v>
      </c>
      <c r="F156" s="163">
        <v>10973348.088742666</v>
      </c>
      <c r="G156" s="163">
        <v>11863615.684420992</v>
      </c>
      <c r="H156" s="163">
        <v>12068982.198692461</v>
      </c>
    </row>
    <row r="157" spans="2:8">
      <c r="B157" s="2" t="s">
        <v>211</v>
      </c>
    </row>
    <row r="158" spans="2:8">
      <c r="B158" s="2" t="s">
        <v>212</v>
      </c>
      <c r="C158" s="14">
        <v>3444639</v>
      </c>
      <c r="D158" s="14">
        <v>3211550.0809999998</v>
      </c>
      <c r="E158" s="14">
        <v>3097685.5131069631</v>
      </c>
      <c r="F158" s="14">
        <v>3620331.9176465725</v>
      </c>
      <c r="G158" s="14">
        <v>3750806.2351937382</v>
      </c>
      <c r="H158" s="14">
        <v>4292332.1036750842</v>
      </c>
    </row>
    <row r="159" spans="2:8">
      <c r="B159" s="2" t="s">
        <v>213</v>
      </c>
      <c r="C159" s="14">
        <v>801597</v>
      </c>
      <c r="D159" s="14">
        <v>943128.10900000075</v>
      </c>
      <c r="E159" s="14">
        <v>897108.24159141292</v>
      </c>
      <c r="F159" s="14">
        <v>958451.34951738408</v>
      </c>
      <c r="G159" s="14">
        <v>1019447.7431591911</v>
      </c>
      <c r="H159" s="14">
        <v>1084067.0701514273</v>
      </c>
    </row>
    <row r="160" spans="2:8">
      <c r="B160" s="2" t="s">
        <v>215</v>
      </c>
      <c r="C160" s="14">
        <v>0</v>
      </c>
      <c r="D160" s="14">
        <v>10988.083000000001</v>
      </c>
      <c r="E160" s="14">
        <v>8932.3490000000002</v>
      </c>
      <c r="F160" s="14">
        <v>9072.0030000000006</v>
      </c>
      <c r="G160" s="14">
        <v>9202.7560000000012</v>
      </c>
      <c r="H160" s="14">
        <v>9253.8469999999998</v>
      </c>
    </row>
    <row r="161" spans="2:8">
      <c r="B161" s="162" t="s">
        <v>216</v>
      </c>
      <c r="C161" s="163">
        <v>4246236</v>
      </c>
      <c r="D161" s="163">
        <v>4165666.2730000005</v>
      </c>
      <c r="E161" s="163">
        <v>4003726.1036983761</v>
      </c>
      <c r="F161" s="163">
        <v>4587855.2701639561</v>
      </c>
      <c r="G161" s="163">
        <v>4779456.7343529295</v>
      </c>
      <c r="H161" s="163">
        <v>5385653.020826512</v>
      </c>
    </row>
    <row r="162" spans="2:8">
      <c r="B162" s="162" t="s">
        <v>295</v>
      </c>
      <c r="C162" s="163">
        <v>11403749</v>
      </c>
      <c r="D162" s="163">
        <v>11772734.898680005</v>
      </c>
      <c r="E162" s="163">
        <v>11834352.452994272</v>
      </c>
      <c r="F162" s="163">
        <v>12996708.056906622</v>
      </c>
      <c r="G162" s="163">
        <v>13809126.987473922</v>
      </c>
      <c r="H162" s="163">
        <v>14487751.489618972</v>
      </c>
    </row>
    <row r="164" spans="2:8">
      <c r="B164" s="34" t="s">
        <v>77</v>
      </c>
      <c r="C164" s="30"/>
      <c r="D164" s="30"/>
      <c r="E164" s="30"/>
      <c r="F164" s="30"/>
      <c r="G164" s="30"/>
      <c r="H164" s="30"/>
    </row>
    <row r="165" spans="2:8" ht="90">
      <c r="B165" s="33" t="s">
        <v>218</v>
      </c>
      <c r="C165" s="33"/>
      <c r="D165" s="33"/>
      <c r="E165" s="33"/>
      <c r="F165" s="33"/>
      <c r="G165" s="33"/>
      <c r="H165" s="33"/>
    </row>
    <row r="166" spans="2:8" ht="45">
      <c r="B166" s="33" t="s">
        <v>281</v>
      </c>
      <c r="C166" s="33"/>
      <c r="D166" s="33"/>
      <c r="E166" s="33"/>
      <c r="F166" s="33"/>
      <c r="G166" s="33"/>
      <c r="H166" s="33"/>
    </row>
    <row r="168" spans="2:8">
      <c r="B168" s="44" t="s">
        <v>296</v>
      </c>
      <c r="C168" s="44"/>
      <c r="D168" s="44"/>
      <c r="E168" s="44"/>
      <c r="F168" s="44"/>
      <c r="G168" s="44"/>
      <c r="H168" s="44"/>
    </row>
    <row r="170" spans="2:8">
      <c r="B170" s="12"/>
      <c r="C170" s="10" t="s">
        <v>2</v>
      </c>
      <c r="D170" s="10" t="s">
        <v>3</v>
      </c>
      <c r="E170" s="10" t="s">
        <v>3</v>
      </c>
      <c r="F170" s="10" t="s">
        <v>4</v>
      </c>
      <c r="G170" s="10" t="s">
        <v>5</v>
      </c>
      <c r="H170" s="10" t="s">
        <v>6</v>
      </c>
    </row>
    <row r="171" spans="2:8" ht="25.5" customHeight="1">
      <c r="C171" s="5" t="s">
        <v>7</v>
      </c>
      <c r="D171" s="5" t="s">
        <v>133</v>
      </c>
      <c r="E171" s="5" t="s">
        <v>88</v>
      </c>
      <c r="F171" s="5" t="s">
        <v>175</v>
      </c>
      <c r="G171" s="5" t="s">
        <v>175</v>
      </c>
      <c r="H171" s="5" t="s">
        <v>175</v>
      </c>
    </row>
    <row r="172" spans="2:8" ht="15" customHeight="1">
      <c r="B172" s="7"/>
      <c r="C172" s="6" t="s">
        <v>12</v>
      </c>
      <c r="D172" s="6" t="s">
        <v>12</v>
      </c>
      <c r="E172" s="6" t="s">
        <v>12</v>
      </c>
      <c r="F172" s="6" t="s">
        <v>12</v>
      </c>
      <c r="G172" s="6" t="s">
        <v>12</v>
      </c>
      <c r="H172" s="6" t="s">
        <v>12</v>
      </c>
    </row>
    <row r="173" spans="2:8" ht="15" customHeight="1">
      <c r="B173" s="2" t="s">
        <v>201</v>
      </c>
      <c r="C173" s="13"/>
      <c r="D173" s="13"/>
      <c r="E173" s="13"/>
      <c r="F173" s="13"/>
      <c r="G173" s="13"/>
      <c r="H173" s="13"/>
    </row>
    <row r="174" spans="2:8">
      <c r="B174" s="2" t="s">
        <v>202</v>
      </c>
      <c r="C174" s="14">
        <v>2685586</v>
      </c>
      <c r="D174" s="14">
        <v>2866295.2180000008</v>
      </c>
      <c r="E174" s="14">
        <v>2804716.9212342445</v>
      </c>
      <c r="F174" s="14">
        <v>3005107.7680209996</v>
      </c>
      <c r="G174" s="14">
        <v>3211722.1316208011</v>
      </c>
      <c r="H174" s="14">
        <v>3374813.694440003</v>
      </c>
    </row>
    <row r="175" spans="2:8" ht="3" customHeight="1">
      <c r="B175" s="2" t="s">
        <v>203</v>
      </c>
      <c r="C175" s="14">
        <v>4141703</v>
      </c>
      <c r="D175" s="14">
        <v>4112227.5459999945</v>
      </c>
      <c r="E175" s="14">
        <v>4374272.0590691008</v>
      </c>
      <c r="F175" s="14">
        <v>4455763.1592810825</v>
      </c>
      <c r="G175" s="14">
        <v>4491048.9502676455</v>
      </c>
      <c r="H175" s="14">
        <v>4508761.7958978508</v>
      </c>
    </row>
    <row r="176" spans="2:8" ht="15" customHeight="1">
      <c r="B176" s="2" t="s">
        <v>205</v>
      </c>
      <c r="C176" s="14">
        <v>11070</v>
      </c>
      <c r="D176" s="14">
        <v>2615.8390000000004</v>
      </c>
      <c r="E176" s="14">
        <v>1998.3160000000003</v>
      </c>
      <c r="F176" s="14">
        <v>2006.415</v>
      </c>
      <c r="G176" s="14">
        <v>2052.9410000000012</v>
      </c>
      <c r="H176" s="14">
        <v>2085.4540000000006</v>
      </c>
    </row>
    <row r="177" spans="2:8" ht="23.25" customHeight="1">
      <c r="B177" s="2" t="s">
        <v>15</v>
      </c>
      <c r="C177" s="161">
        <v>6838359</v>
      </c>
      <c r="D177" s="161">
        <v>6981138.6029999945</v>
      </c>
      <c r="E177" s="161">
        <v>7180987.2963033449</v>
      </c>
      <c r="F177" s="161">
        <v>7462877.3423020821</v>
      </c>
      <c r="G177" s="161">
        <v>7704824.0228884462</v>
      </c>
      <c r="H177" s="161">
        <v>7885660.9443378542</v>
      </c>
    </row>
    <row r="178" spans="2:8">
      <c r="B178" s="2" t="s">
        <v>206</v>
      </c>
      <c r="C178" s="14"/>
      <c r="D178" s="14"/>
      <c r="E178" s="14"/>
      <c r="F178" s="14"/>
      <c r="G178" s="14"/>
      <c r="H178" s="14"/>
    </row>
    <row r="179" spans="2:8">
      <c r="B179" s="2" t="s">
        <v>207</v>
      </c>
      <c r="C179" s="14">
        <v>1909688</v>
      </c>
      <c r="D179" s="14">
        <v>1693549.6769999997</v>
      </c>
      <c r="E179" s="14">
        <v>1741849.9249999996</v>
      </c>
      <c r="F179" s="14">
        <v>1710577.2240000004</v>
      </c>
      <c r="G179" s="14">
        <v>1832445.6089999999</v>
      </c>
      <c r="H179" s="14">
        <v>1903816.0919999997</v>
      </c>
    </row>
    <row r="180" spans="2:8">
      <c r="B180" s="2" t="s">
        <v>208</v>
      </c>
      <c r="C180" s="14">
        <v>415323</v>
      </c>
      <c r="D180" s="14">
        <v>341369.95600000006</v>
      </c>
      <c r="E180" s="14">
        <v>345209.94870000007</v>
      </c>
      <c r="F180" s="14">
        <v>384592.3383</v>
      </c>
      <c r="G180" s="14">
        <v>428489.96619999997</v>
      </c>
      <c r="H180" s="14">
        <v>473688.96490000002</v>
      </c>
    </row>
    <row r="181" spans="2:8">
      <c r="B181" s="2" t="s">
        <v>209</v>
      </c>
      <c r="C181" s="14">
        <v>70159</v>
      </c>
      <c r="D181" s="14">
        <v>67575.315999999992</v>
      </c>
      <c r="E181" s="14">
        <v>55047.408999999985</v>
      </c>
      <c r="F181" s="14">
        <v>60286.475000000093</v>
      </c>
      <c r="G181" s="14">
        <v>66083.7429999999</v>
      </c>
      <c r="H181" s="14">
        <v>72509.576999999874</v>
      </c>
    </row>
    <row r="182" spans="2:8" ht="15" customHeight="1">
      <c r="B182" s="2" t="s">
        <v>15</v>
      </c>
      <c r="C182" s="160">
        <v>2395170</v>
      </c>
      <c r="D182" s="160">
        <v>2102494.9489999996</v>
      </c>
      <c r="E182" s="160">
        <v>2142107.2826999994</v>
      </c>
      <c r="F182" s="160">
        <v>2155456.0373000004</v>
      </c>
      <c r="G182" s="160">
        <v>2327019.3181999996</v>
      </c>
      <c r="H182" s="160">
        <v>2450014.6338999998</v>
      </c>
    </row>
    <row r="183" spans="2:8">
      <c r="B183" s="162" t="s">
        <v>210</v>
      </c>
      <c r="C183" s="163">
        <v>9233529</v>
      </c>
      <c r="D183" s="163">
        <v>9083633.5519999936</v>
      </c>
      <c r="E183" s="163">
        <v>9323094.5790033452</v>
      </c>
      <c r="F183" s="163">
        <v>9618333.3796020821</v>
      </c>
      <c r="G183" s="163">
        <v>10031843.341088446</v>
      </c>
      <c r="H183" s="163">
        <v>10335675.578237854</v>
      </c>
    </row>
    <row r="184" spans="2:8">
      <c r="B184" s="2" t="s">
        <v>211</v>
      </c>
    </row>
    <row r="185" spans="2:8">
      <c r="B185" s="2" t="s">
        <v>212</v>
      </c>
      <c r="C185" s="14">
        <v>3350167</v>
      </c>
      <c r="D185" s="14">
        <v>2080607.612999999</v>
      </c>
      <c r="E185" s="14">
        <v>1880911.0932641898</v>
      </c>
      <c r="F185" s="14">
        <v>1792348.9346593781</v>
      </c>
      <c r="G185" s="14">
        <v>2391663.9288034905</v>
      </c>
      <c r="H185" s="14">
        <v>2305953.0869276472</v>
      </c>
    </row>
    <row r="186" spans="2:8">
      <c r="B186" s="2" t="s">
        <v>213</v>
      </c>
      <c r="C186" s="14">
        <v>774265</v>
      </c>
      <c r="D186" s="14">
        <v>416286.09299999999</v>
      </c>
      <c r="E186" s="14">
        <v>546561.32476009219</v>
      </c>
      <c r="F186" s="14">
        <v>593167.8164700109</v>
      </c>
      <c r="G186" s="14">
        <v>605310.12957304367</v>
      </c>
      <c r="H186" s="14">
        <v>696666.88273869455</v>
      </c>
    </row>
    <row r="187" spans="2:8">
      <c r="B187" s="2" t="s">
        <v>215</v>
      </c>
      <c r="C187" s="14">
        <v>0</v>
      </c>
      <c r="D187" s="14">
        <v>33347.478000000003</v>
      </c>
      <c r="E187" s="14">
        <v>13009.694000000003</v>
      </c>
      <c r="F187" s="14">
        <v>13194.782999999999</v>
      </c>
      <c r="G187" s="14">
        <v>13310.566999999995</v>
      </c>
      <c r="H187" s="14">
        <v>12953.722999999998</v>
      </c>
    </row>
    <row r="188" spans="2:8">
      <c r="B188" s="162" t="s">
        <v>216</v>
      </c>
      <c r="C188" s="163">
        <v>4124432</v>
      </c>
      <c r="D188" s="163">
        <v>2530241.183999999</v>
      </c>
      <c r="E188" s="163">
        <v>2440482.1120242821</v>
      </c>
      <c r="F188" s="163">
        <v>2398711.5341293886</v>
      </c>
      <c r="G188" s="163">
        <v>3010284.6253765337</v>
      </c>
      <c r="H188" s="163">
        <v>3015573.6926663416</v>
      </c>
    </row>
    <row r="189" spans="2:8">
      <c r="B189" s="162" t="s">
        <v>297</v>
      </c>
      <c r="C189" s="163">
        <v>10962791</v>
      </c>
      <c r="D189" s="163">
        <v>9511379.786999993</v>
      </c>
      <c r="E189" s="163">
        <v>9621469.4083276279</v>
      </c>
      <c r="F189" s="163">
        <v>9861588.8764314707</v>
      </c>
      <c r="G189" s="163">
        <v>10715108.64826498</v>
      </c>
      <c r="H189" s="163">
        <v>10901234.637004197</v>
      </c>
    </row>
    <row r="191" spans="2:8">
      <c r="B191" s="34" t="s">
        <v>77</v>
      </c>
      <c r="C191" s="30"/>
      <c r="D191" s="30"/>
      <c r="E191" s="30"/>
      <c r="F191" s="30"/>
      <c r="G191" s="30"/>
      <c r="H191" s="30"/>
    </row>
    <row r="192" spans="2:8" ht="90">
      <c r="B192" s="33" t="s">
        <v>218</v>
      </c>
      <c r="C192" s="33"/>
      <c r="D192" s="33"/>
      <c r="E192" s="33"/>
      <c r="F192" s="33"/>
      <c r="G192" s="33"/>
      <c r="H192" s="33"/>
    </row>
    <row r="193" spans="2:8" ht="45">
      <c r="B193" s="33" t="s">
        <v>281</v>
      </c>
      <c r="C193" s="33"/>
      <c r="D193" s="33"/>
      <c r="E193" s="33"/>
      <c r="F193" s="33"/>
      <c r="G193" s="33"/>
      <c r="H193" s="33"/>
    </row>
    <row r="195" spans="2:8">
      <c r="B195" s="44" t="s">
        <v>298</v>
      </c>
      <c r="C195" s="44"/>
      <c r="D195" s="44"/>
      <c r="E195" s="44"/>
      <c r="F195" s="44"/>
      <c r="G195" s="44"/>
      <c r="H195" s="44"/>
    </row>
    <row r="197" spans="2:8">
      <c r="B197" s="12"/>
      <c r="C197" s="10" t="s">
        <v>2</v>
      </c>
      <c r="D197" s="10" t="s">
        <v>3</v>
      </c>
      <c r="E197" s="10" t="s">
        <v>3</v>
      </c>
      <c r="F197" s="10" t="s">
        <v>4</v>
      </c>
      <c r="G197" s="10" t="s">
        <v>5</v>
      </c>
      <c r="H197" s="10" t="s">
        <v>6</v>
      </c>
    </row>
    <row r="198" spans="2:8" ht="23.25">
      <c r="C198" s="5" t="s">
        <v>7</v>
      </c>
      <c r="D198" s="5" t="s">
        <v>133</v>
      </c>
      <c r="E198" s="5" t="s">
        <v>88</v>
      </c>
      <c r="F198" s="5" t="s">
        <v>175</v>
      </c>
      <c r="G198" s="5" t="s">
        <v>175</v>
      </c>
      <c r="H198" s="5" t="s">
        <v>175</v>
      </c>
    </row>
    <row r="199" spans="2:8" ht="24" customHeight="1">
      <c r="B199" s="7"/>
      <c r="C199" s="6" t="s">
        <v>12</v>
      </c>
      <c r="D199" s="6" t="s">
        <v>12</v>
      </c>
      <c r="E199" s="6" t="s">
        <v>12</v>
      </c>
      <c r="F199" s="6" t="s">
        <v>12</v>
      </c>
      <c r="G199" s="6" t="s">
        <v>12</v>
      </c>
      <c r="H199" s="6" t="s">
        <v>12</v>
      </c>
    </row>
    <row r="200" spans="2:8" ht="15" customHeight="1">
      <c r="B200" s="2" t="s">
        <v>201</v>
      </c>
      <c r="C200" s="13"/>
      <c r="D200" s="13"/>
      <c r="E200" s="13"/>
      <c r="F200" s="13"/>
      <c r="G200" s="13"/>
      <c r="H200" s="13"/>
    </row>
    <row r="201" spans="2:8">
      <c r="B201" s="2" t="s">
        <v>202</v>
      </c>
      <c r="C201" s="14">
        <v>33253</v>
      </c>
      <c r="D201" s="14">
        <v>38457.241000000009</v>
      </c>
      <c r="E201" s="14">
        <v>46573.400585999996</v>
      </c>
      <c r="F201" s="14">
        <v>45265.981</v>
      </c>
      <c r="G201" s="14">
        <v>46749.097999999998</v>
      </c>
      <c r="H201" s="14">
        <v>48165.535000000003</v>
      </c>
    </row>
    <row r="202" spans="2:8">
      <c r="B202" s="2" t="s">
        <v>203</v>
      </c>
      <c r="C202" s="14">
        <v>322891</v>
      </c>
      <c r="D202" s="14">
        <v>198966.85299999992</v>
      </c>
      <c r="E202" s="14">
        <v>362091.03022794053</v>
      </c>
      <c r="F202" s="14">
        <v>177799.19804592032</v>
      </c>
      <c r="G202" s="14">
        <v>161131.81640701974</v>
      </c>
      <c r="H202" s="14">
        <v>150890.27129454521</v>
      </c>
    </row>
    <row r="203" spans="2:8" ht="3" customHeight="1">
      <c r="B203" s="2" t="s">
        <v>205</v>
      </c>
      <c r="C203" s="14">
        <v>456</v>
      </c>
      <c r="D203" s="14">
        <v>5120.9589999999998</v>
      </c>
      <c r="E203" s="14">
        <v>5111.1129999999994</v>
      </c>
      <c r="F203" s="14">
        <v>87.515000000000015</v>
      </c>
      <c r="G203" s="14">
        <v>89.862000000000009</v>
      </c>
      <c r="H203" s="14">
        <v>91.414999999999992</v>
      </c>
    </row>
    <row r="204" spans="2:8" ht="15" customHeight="1">
      <c r="B204" s="2" t="s">
        <v>15</v>
      </c>
      <c r="C204" s="161">
        <v>356600</v>
      </c>
      <c r="D204" s="161">
        <v>242545.05299999993</v>
      </c>
      <c r="E204" s="161">
        <v>413775.54381394055</v>
      </c>
      <c r="F204" s="161">
        <v>223152.69404592033</v>
      </c>
      <c r="G204" s="161">
        <v>207970.77640701973</v>
      </c>
      <c r="H204" s="161">
        <v>199147.22129454522</v>
      </c>
    </row>
    <row r="205" spans="2:8" ht="23.25" customHeight="1">
      <c r="B205" s="2" t="s">
        <v>206</v>
      </c>
      <c r="C205" s="14"/>
      <c r="D205" s="14"/>
      <c r="E205" s="14"/>
      <c r="F205" s="14"/>
      <c r="G205" s="14"/>
      <c r="H205" s="14"/>
    </row>
    <row r="206" spans="2:8">
      <c r="B206" s="2" t="s">
        <v>207</v>
      </c>
      <c r="C206" s="14">
        <v>12754</v>
      </c>
      <c r="D206" s="14">
        <v>15790.99</v>
      </c>
      <c r="E206" s="14">
        <v>12862.864</v>
      </c>
      <c r="F206" s="14">
        <v>13806.695</v>
      </c>
      <c r="G206" s="14">
        <v>13456.937</v>
      </c>
      <c r="H206" s="14">
        <v>13970.607000000002</v>
      </c>
    </row>
    <row r="207" spans="2:8">
      <c r="B207" s="2" t="s">
        <v>208</v>
      </c>
      <c r="C207" s="14">
        <v>964</v>
      </c>
      <c r="D207" s="14">
        <v>0</v>
      </c>
      <c r="E207" s="14">
        <v>0</v>
      </c>
      <c r="F207" s="14">
        <v>0</v>
      </c>
      <c r="G207" s="14">
        <v>0</v>
      </c>
      <c r="H207" s="14">
        <v>0</v>
      </c>
    </row>
    <row r="208" spans="2:8">
      <c r="B208" s="2" t="s">
        <v>209</v>
      </c>
      <c r="C208" s="14">
        <v>257</v>
      </c>
      <c r="D208" s="14">
        <v>408.08100000000047</v>
      </c>
      <c r="E208" s="14">
        <v>205.20800000000034</v>
      </c>
      <c r="F208" s="14">
        <v>218.21299999999982</v>
      </c>
      <c r="G208" s="14">
        <v>232.08499999999989</v>
      </c>
      <c r="H208" s="14">
        <v>246.8900000000001</v>
      </c>
    </row>
    <row r="209" spans="2:8">
      <c r="B209" s="2" t="s">
        <v>15</v>
      </c>
      <c r="C209" s="160">
        <v>13975</v>
      </c>
      <c r="D209" s="160">
        <v>16199.071</v>
      </c>
      <c r="E209" s="160">
        <v>13068.072</v>
      </c>
      <c r="F209" s="160">
        <v>14024.907999999999</v>
      </c>
      <c r="G209" s="160">
        <v>13689.021999999999</v>
      </c>
      <c r="H209" s="160">
        <v>14217.497000000001</v>
      </c>
    </row>
    <row r="210" spans="2:8" ht="15" customHeight="1">
      <c r="B210" s="162" t="s">
        <v>210</v>
      </c>
      <c r="C210" s="163">
        <v>370575</v>
      </c>
      <c r="D210" s="163">
        <v>258744.12399999992</v>
      </c>
      <c r="E210" s="163">
        <v>426843.61581394053</v>
      </c>
      <c r="F210" s="163">
        <v>237177.60204592033</v>
      </c>
      <c r="G210" s="163">
        <v>221659.79840701973</v>
      </c>
      <c r="H210" s="163">
        <v>213364.71829454522</v>
      </c>
    </row>
    <row r="211" spans="2:8">
      <c r="B211" s="2" t="s">
        <v>211</v>
      </c>
    </row>
    <row r="212" spans="2:8">
      <c r="B212" s="2" t="s">
        <v>212</v>
      </c>
      <c r="C212" s="14">
        <v>5406</v>
      </c>
      <c r="D212" s="14">
        <v>2058.0859999999984</v>
      </c>
      <c r="E212" s="14">
        <v>1.7053025658242404E-13</v>
      </c>
      <c r="F212" s="14">
        <v>-1.4438228390645236E-11</v>
      </c>
      <c r="G212" s="14">
        <v>-1.7394086171407253E-11</v>
      </c>
      <c r="H212" s="14">
        <v>18124.303</v>
      </c>
    </row>
    <row r="213" spans="2:8">
      <c r="B213" s="2" t="s">
        <v>213</v>
      </c>
      <c r="C213" s="14">
        <v>13</v>
      </c>
      <c r="D213" s="14">
        <v>1.3877787807814457E-17</v>
      </c>
      <c r="E213" s="14">
        <v>1.5681900222830336E-15</v>
      </c>
      <c r="F213" s="14">
        <v>-1.3808398868775384E-15</v>
      </c>
      <c r="G213" s="14">
        <v>-1.5439038936193583E-15</v>
      </c>
      <c r="H213" s="14">
        <v>6.2450045135165055E-16</v>
      </c>
    </row>
    <row r="214" spans="2:8">
      <c r="B214" s="2" t="s">
        <v>215</v>
      </c>
      <c r="C214" s="14">
        <v>0</v>
      </c>
      <c r="D214" s="14">
        <v>479.72500000000002</v>
      </c>
      <c r="E214" s="14">
        <v>19.225000000000023</v>
      </c>
      <c r="F214" s="14">
        <v>18.428999999999974</v>
      </c>
      <c r="G214" s="14">
        <v>16.987000000000023</v>
      </c>
      <c r="H214" s="14">
        <v>9.9099999999999682</v>
      </c>
    </row>
    <row r="215" spans="2:8">
      <c r="B215" s="162" t="s">
        <v>216</v>
      </c>
      <c r="C215" s="163">
        <v>5419</v>
      </c>
      <c r="D215" s="163">
        <v>2537.8109999999983</v>
      </c>
      <c r="E215" s="163">
        <v>19.225000000000193</v>
      </c>
      <c r="F215" s="163">
        <v>18.428999999985535</v>
      </c>
      <c r="G215" s="163">
        <v>16.986999999982629</v>
      </c>
      <c r="H215" s="163">
        <v>18134.213</v>
      </c>
    </row>
    <row r="216" spans="2:8" ht="45.75">
      <c r="B216" s="164" t="s">
        <v>299</v>
      </c>
      <c r="C216" s="163">
        <v>362019</v>
      </c>
      <c r="D216" s="163">
        <v>245082.86399999991</v>
      </c>
      <c r="E216" s="163">
        <v>413794.76881394052</v>
      </c>
      <c r="F216" s="163">
        <v>223171.12304592031</v>
      </c>
      <c r="G216" s="163">
        <v>207987.76340701972</v>
      </c>
      <c r="H216" s="163">
        <v>217281.43429454521</v>
      </c>
    </row>
    <row r="218" spans="2:8">
      <c r="B218" s="34" t="s">
        <v>77</v>
      </c>
      <c r="C218" s="30"/>
      <c r="D218" s="30"/>
      <c r="E218" s="30"/>
      <c r="F218" s="30"/>
      <c r="G218" s="30"/>
      <c r="H218" s="30"/>
    </row>
    <row r="219" spans="2:8" ht="90">
      <c r="B219" s="33" t="s">
        <v>218</v>
      </c>
      <c r="C219" s="33"/>
      <c r="D219" s="33"/>
      <c r="E219" s="33"/>
      <c r="F219" s="33"/>
      <c r="G219" s="33"/>
      <c r="H219" s="33"/>
    </row>
    <row r="220" spans="2:8" ht="45">
      <c r="B220" s="33" t="s">
        <v>281</v>
      </c>
      <c r="C220" s="33"/>
      <c r="D220" s="33"/>
      <c r="E220" s="33"/>
      <c r="F220" s="33"/>
      <c r="G220" s="33"/>
      <c r="H220" s="33"/>
    </row>
    <row r="222" spans="2:8" ht="150">
      <c r="B222" s="197" t="s">
        <v>300</v>
      </c>
      <c r="C222" s="197"/>
      <c r="D222" s="197"/>
      <c r="E222" s="197"/>
      <c r="F222" s="197"/>
      <c r="G222" s="197"/>
      <c r="H222" s="197"/>
    </row>
    <row r="224" spans="2:8" ht="27" customHeight="1">
      <c r="B224" s="12"/>
      <c r="C224" s="10" t="s">
        <v>2</v>
      </c>
      <c r="D224" s="10" t="s">
        <v>3</v>
      </c>
      <c r="E224" s="10" t="s">
        <v>3</v>
      </c>
      <c r="F224" s="10" t="s">
        <v>4</v>
      </c>
      <c r="G224" s="10" t="s">
        <v>5</v>
      </c>
      <c r="H224" s="10" t="s">
        <v>6</v>
      </c>
    </row>
    <row r="225" spans="2:8" ht="23.25">
      <c r="C225" s="5" t="s">
        <v>7</v>
      </c>
      <c r="D225" s="5" t="s">
        <v>133</v>
      </c>
      <c r="E225" s="5" t="s">
        <v>88</v>
      </c>
      <c r="F225" s="5" t="s">
        <v>175</v>
      </c>
      <c r="G225" s="5" t="s">
        <v>175</v>
      </c>
      <c r="H225" s="5" t="s">
        <v>175</v>
      </c>
    </row>
    <row r="226" spans="2:8">
      <c r="B226" s="7"/>
      <c r="C226" s="6" t="s">
        <v>12</v>
      </c>
      <c r="D226" s="6" t="s">
        <v>12</v>
      </c>
      <c r="E226" s="6" t="s">
        <v>12</v>
      </c>
      <c r="F226" s="6" t="s">
        <v>12</v>
      </c>
      <c r="G226" s="6" t="s">
        <v>12</v>
      </c>
      <c r="H226" s="6" t="s">
        <v>12</v>
      </c>
    </row>
    <row r="227" spans="2:8" ht="25.5" customHeight="1">
      <c r="B227" s="2" t="s">
        <v>201</v>
      </c>
      <c r="C227" s="13"/>
      <c r="D227" s="13"/>
      <c r="E227" s="13"/>
      <c r="F227" s="13"/>
      <c r="G227" s="13"/>
      <c r="H227" s="13"/>
    </row>
    <row r="228" spans="2:8" ht="15" customHeight="1">
      <c r="B228" s="2" t="s">
        <v>202</v>
      </c>
      <c r="C228" s="14">
        <v>422272</v>
      </c>
      <c r="D228" s="14">
        <v>459733.45</v>
      </c>
      <c r="E228" s="14">
        <v>465546.24300000013</v>
      </c>
      <c r="F228" s="14">
        <v>484272.13199999987</v>
      </c>
      <c r="G228" s="14">
        <v>499995.8519999999</v>
      </c>
      <c r="H228" s="14">
        <v>514378.5500000001</v>
      </c>
    </row>
    <row r="229" spans="2:8">
      <c r="B229" s="2" t="s">
        <v>203</v>
      </c>
      <c r="C229" s="14">
        <v>477594</v>
      </c>
      <c r="D229" s="14">
        <v>666841.00200000044</v>
      </c>
      <c r="E229" s="14">
        <v>515438.40918703051</v>
      </c>
      <c r="F229" s="14">
        <v>490255.28407250292</v>
      </c>
      <c r="G229" s="14">
        <v>557154.0985518957</v>
      </c>
      <c r="H229" s="14">
        <v>523219.82143515314</v>
      </c>
    </row>
    <row r="230" spans="2:8" ht="30.75" customHeight="1">
      <c r="B230" s="2" t="s">
        <v>205</v>
      </c>
      <c r="C230" s="14">
        <v>3</v>
      </c>
      <c r="D230" s="14">
        <v>13.593</v>
      </c>
      <c r="E230" s="14">
        <v>24283.677</v>
      </c>
      <c r="F230" s="14">
        <v>24469.981</v>
      </c>
      <c r="G230" s="14">
        <v>26200.258999999998</v>
      </c>
      <c r="H230" s="14">
        <v>26200.325000000001</v>
      </c>
    </row>
    <row r="231" spans="2:8" ht="3" customHeight="1">
      <c r="B231" s="2" t="s">
        <v>15</v>
      </c>
      <c r="C231" s="161">
        <v>899869</v>
      </c>
      <c r="D231" s="161">
        <v>1126588.0450000006</v>
      </c>
      <c r="E231" s="161">
        <v>1005268.3291870307</v>
      </c>
      <c r="F231" s="161">
        <v>998997.39707250276</v>
      </c>
      <c r="G231" s="161">
        <v>1083350.2095518957</v>
      </c>
      <c r="H231" s="161">
        <v>1063798.6964351533</v>
      </c>
    </row>
    <row r="232" spans="2:8" ht="15" customHeight="1">
      <c r="B232" s="2" t="s">
        <v>206</v>
      </c>
      <c r="C232" s="14"/>
      <c r="D232" s="14"/>
      <c r="E232" s="14"/>
      <c r="F232" s="14"/>
      <c r="G232" s="14"/>
      <c r="H232" s="14"/>
    </row>
    <row r="233" spans="2:8" ht="23.25" customHeight="1">
      <c r="B233" s="2" t="s">
        <v>207</v>
      </c>
      <c r="C233" s="14">
        <v>713</v>
      </c>
      <c r="D233" s="14">
        <v>201546.44099999999</v>
      </c>
      <c r="E233" s="14">
        <v>776.783999999971</v>
      </c>
      <c r="F233" s="14">
        <v>1049.2850000000676</v>
      </c>
      <c r="G233" s="14">
        <v>696.54700000003083</v>
      </c>
      <c r="H233" s="14">
        <v>722.5619999999459</v>
      </c>
    </row>
    <row r="234" spans="2:8">
      <c r="B234" s="2" t="s">
        <v>208</v>
      </c>
      <c r="C234" s="14">
        <v>0</v>
      </c>
      <c r="D234" s="14">
        <v>0</v>
      </c>
      <c r="E234" s="14">
        <v>0</v>
      </c>
      <c r="F234" s="14">
        <v>0</v>
      </c>
      <c r="G234" s="14">
        <v>0</v>
      </c>
      <c r="H234" s="14">
        <v>0</v>
      </c>
    </row>
    <row r="235" spans="2:8">
      <c r="B235" s="2" t="s">
        <v>274</v>
      </c>
      <c r="C235" s="14">
        <v>-3310</v>
      </c>
      <c r="D235" s="14">
        <v>218.52800000000002</v>
      </c>
      <c r="E235" s="14">
        <v>-2671.9229999999998</v>
      </c>
      <c r="F235" s="14">
        <v>-2811.1340000000009</v>
      </c>
      <c r="G235" s="14">
        <v>-2957.5310000000027</v>
      </c>
      <c r="H235" s="14">
        <v>-3111.4809999999998</v>
      </c>
    </row>
    <row r="236" spans="2:8">
      <c r="B236" s="2" t="s">
        <v>15</v>
      </c>
      <c r="C236" s="160">
        <v>-2597</v>
      </c>
      <c r="D236" s="160">
        <v>201764.96899999998</v>
      </c>
      <c r="E236" s="160">
        <v>-1895.1390000000288</v>
      </c>
      <c r="F236" s="160">
        <v>-1761.8489999999333</v>
      </c>
      <c r="G236" s="160">
        <v>-2260.9839999999717</v>
      </c>
      <c r="H236" s="160">
        <v>-2388.919000000054</v>
      </c>
    </row>
    <row r="237" spans="2:8">
      <c r="B237" s="162" t="s">
        <v>210</v>
      </c>
      <c r="C237" s="163">
        <v>897272</v>
      </c>
      <c r="D237" s="163">
        <v>1328353.0140000007</v>
      </c>
      <c r="E237" s="163">
        <v>1003373.1901870306</v>
      </c>
      <c r="F237" s="163">
        <v>997235.54807250283</v>
      </c>
      <c r="G237" s="163">
        <v>1081089.2255518958</v>
      </c>
      <c r="H237" s="163">
        <v>1061409.7774351533</v>
      </c>
    </row>
    <row r="238" spans="2:8" ht="15" customHeight="1">
      <c r="B238" s="2" t="s">
        <v>211</v>
      </c>
    </row>
    <row r="239" spans="2:8">
      <c r="B239" s="2" t="s">
        <v>212</v>
      </c>
      <c r="C239" s="14">
        <v>43685</v>
      </c>
      <c r="D239" s="14">
        <v>193614.28700000001</v>
      </c>
      <c r="E239" s="14">
        <v>223763.45450256963</v>
      </c>
      <c r="F239" s="14">
        <v>531893.86858376849</v>
      </c>
      <c r="G239" s="14">
        <v>625052.23387065157</v>
      </c>
      <c r="H239" s="14">
        <v>722488.32328541228</v>
      </c>
    </row>
    <row r="240" spans="2:8">
      <c r="B240" s="2" t="s">
        <v>213</v>
      </c>
      <c r="C240" s="14">
        <v>0</v>
      </c>
      <c r="D240" s="14">
        <v>9.1593399531575415E-16</v>
      </c>
      <c r="E240" s="14">
        <v>9.1593399531575415E-16</v>
      </c>
      <c r="F240" s="14">
        <v>2.7755575615628914E-16</v>
      </c>
      <c r="G240" s="14">
        <v>-6.6613381477509392E-16</v>
      </c>
      <c r="H240" s="14">
        <v>1.1102230246251565E-16</v>
      </c>
    </row>
    <row r="241" spans="2:8">
      <c r="B241" s="2" t="s">
        <v>215</v>
      </c>
      <c r="C241" s="14">
        <v>0</v>
      </c>
      <c r="D241" s="14">
        <v>101.895</v>
      </c>
      <c r="E241" s="14">
        <v>0</v>
      </c>
      <c r="F241" s="14">
        <v>-1.0658141036401503E-14</v>
      </c>
      <c r="G241" s="14">
        <v>7.1054273576010019E-15</v>
      </c>
      <c r="H241" s="14">
        <v>7.1054273576010019E-15</v>
      </c>
    </row>
    <row r="242" spans="2:8">
      <c r="B242" s="162" t="s">
        <v>216</v>
      </c>
      <c r="C242" s="163">
        <v>43685</v>
      </c>
      <c r="D242" s="163">
        <v>193716.182</v>
      </c>
      <c r="E242" s="163">
        <v>223763.45450256963</v>
      </c>
      <c r="F242" s="163">
        <v>531893.86858376849</v>
      </c>
      <c r="G242" s="163">
        <v>625052.23387065157</v>
      </c>
      <c r="H242" s="163">
        <v>722488.32328541228</v>
      </c>
    </row>
    <row r="243" spans="2:8" ht="45.75">
      <c r="B243" s="164" t="s">
        <v>301</v>
      </c>
      <c r="C243" s="163">
        <v>943554</v>
      </c>
      <c r="D243" s="163">
        <v>1320304.2270000007</v>
      </c>
      <c r="E243" s="163">
        <v>1229031.7836896004</v>
      </c>
      <c r="F243" s="163">
        <v>1530891.2656562713</v>
      </c>
      <c r="G243" s="163">
        <v>1708402.4434225473</v>
      </c>
      <c r="H243" s="163">
        <v>1786287.0197205655</v>
      </c>
    </row>
    <row r="245" spans="2:8">
      <c r="B245" s="34" t="s">
        <v>77</v>
      </c>
      <c r="C245" s="36"/>
      <c r="D245" s="36"/>
      <c r="E245" s="36"/>
      <c r="F245" s="36"/>
      <c r="G245" s="36"/>
      <c r="H245" s="36"/>
    </row>
    <row r="246" spans="2:8" ht="33.75">
      <c r="B246" s="33" t="s">
        <v>276</v>
      </c>
      <c r="C246" s="33"/>
      <c r="D246" s="33"/>
      <c r="E246" s="33"/>
      <c r="F246" s="33"/>
      <c r="G246" s="33"/>
      <c r="H246" s="33"/>
    </row>
    <row r="247" spans="2:8" ht="56.25">
      <c r="B247" s="33" t="s">
        <v>277</v>
      </c>
      <c r="C247" s="33"/>
      <c r="D247" s="33"/>
      <c r="E247" s="33"/>
      <c r="F247" s="33"/>
      <c r="G247" s="33"/>
      <c r="H247" s="33"/>
    </row>
    <row r="248" spans="2:8" ht="90">
      <c r="B248" s="33" t="s">
        <v>278</v>
      </c>
      <c r="C248" s="33"/>
      <c r="D248" s="33"/>
      <c r="E248" s="33"/>
      <c r="F248" s="33"/>
      <c r="G248" s="33"/>
      <c r="H248" s="33"/>
    </row>
    <row r="250" spans="2:8">
      <c r="B250" s="44" t="s">
        <v>302</v>
      </c>
      <c r="C250" s="44"/>
      <c r="D250" s="44"/>
      <c r="E250" s="44"/>
      <c r="F250" s="44"/>
      <c r="G250" s="44"/>
      <c r="H250" s="44"/>
    </row>
    <row r="252" spans="2:8">
      <c r="B252" s="12"/>
      <c r="C252" s="10" t="s">
        <v>2</v>
      </c>
      <c r="D252" s="10" t="s">
        <v>3</v>
      </c>
      <c r="E252" s="10" t="s">
        <v>3</v>
      </c>
      <c r="F252" s="10" t="s">
        <v>4</v>
      </c>
      <c r="G252" s="10" t="s">
        <v>5</v>
      </c>
      <c r="H252" s="10" t="s">
        <v>6</v>
      </c>
    </row>
    <row r="253" spans="2:8" ht="23.25">
      <c r="C253" s="5" t="s">
        <v>7</v>
      </c>
      <c r="D253" s="5" t="s">
        <v>133</v>
      </c>
      <c r="E253" s="5" t="s">
        <v>88</v>
      </c>
      <c r="F253" s="5" t="s">
        <v>175</v>
      </c>
      <c r="G253" s="5" t="s">
        <v>175</v>
      </c>
      <c r="H253" s="5" t="s">
        <v>175</v>
      </c>
    </row>
    <row r="254" spans="2:8">
      <c r="B254" s="7"/>
      <c r="C254" s="6" t="s">
        <v>12</v>
      </c>
      <c r="D254" s="6" t="s">
        <v>12</v>
      </c>
      <c r="E254" s="6" t="s">
        <v>12</v>
      </c>
      <c r="F254" s="6" t="s">
        <v>12</v>
      </c>
      <c r="G254" s="6" t="s">
        <v>12</v>
      </c>
      <c r="H254" s="6" t="s">
        <v>12</v>
      </c>
    </row>
    <row r="255" spans="2:8" ht="15" customHeight="1">
      <c r="B255" s="2" t="s">
        <v>201</v>
      </c>
      <c r="C255" s="13"/>
      <c r="D255" s="13"/>
      <c r="E255" s="13"/>
      <c r="F255" s="13"/>
      <c r="G255" s="13"/>
      <c r="H255" s="13"/>
    </row>
    <row r="256" spans="2:8" ht="15" customHeight="1">
      <c r="B256" s="2" t="s">
        <v>202</v>
      </c>
      <c r="C256" s="14">
        <v>1192467</v>
      </c>
      <c r="D256" s="14">
        <v>1407979.2110000008</v>
      </c>
      <c r="E256" s="14">
        <v>1467492.7992490341</v>
      </c>
      <c r="F256" s="14">
        <v>1555092.6884618532</v>
      </c>
      <c r="G256" s="14">
        <v>1636970.0737978523</v>
      </c>
      <c r="H256" s="14">
        <v>1722060.501144785</v>
      </c>
    </row>
    <row r="257" spans="2:8" ht="28.5" customHeight="1">
      <c r="B257" s="2" t="s">
        <v>203</v>
      </c>
      <c r="C257" s="14">
        <v>3901734</v>
      </c>
      <c r="D257" s="14">
        <v>3673647.7210000022</v>
      </c>
      <c r="E257" s="14">
        <v>3542913.7780082962</v>
      </c>
      <c r="F257" s="14">
        <v>3529632.2280801227</v>
      </c>
      <c r="G257" s="14">
        <v>3901486.9682333269</v>
      </c>
      <c r="H257" s="14">
        <v>4287543.245818668</v>
      </c>
    </row>
    <row r="258" spans="2:8">
      <c r="B258" s="2" t="s">
        <v>205</v>
      </c>
      <c r="C258" s="14">
        <v>181313</v>
      </c>
      <c r="D258" s="14">
        <v>114359.545</v>
      </c>
      <c r="E258" s="14">
        <v>111960.88100000001</v>
      </c>
      <c r="F258" s="14">
        <v>110263.16100000001</v>
      </c>
      <c r="G258" s="14">
        <v>108312.36300000001</v>
      </c>
      <c r="H258" s="14">
        <v>106263.421</v>
      </c>
    </row>
    <row r="259" spans="2:8">
      <c r="B259" s="2" t="s">
        <v>15</v>
      </c>
      <c r="C259" s="161">
        <v>5275514</v>
      </c>
      <c r="D259" s="161">
        <v>5195986.4770000027</v>
      </c>
      <c r="E259" s="161">
        <v>5122367.4582573306</v>
      </c>
      <c r="F259" s="161">
        <v>5194988.0775419762</v>
      </c>
      <c r="G259" s="161">
        <v>5646769.4050311791</v>
      </c>
      <c r="H259" s="161">
        <v>6115867.1679634526</v>
      </c>
    </row>
    <row r="260" spans="2:8" ht="3" customHeight="1">
      <c r="B260" s="2" t="s">
        <v>206</v>
      </c>
      <c r="C260" s="14"/>
      <c r="D260" s="14"/>
      <c r="E260" s="14"/>
      <c r="F260" s="14"/>
      <c r="G260" s="14"/>
      <c r="H260" s="14"/>
    </row>
    <row r="261" spans="2:8" ht="15" customHeight="1">
      <c r="B261" s="2" t="s">
        <v>207</v>
      </c>
      <c r="C261" s="14">
        <v>1569807</v>
      </c>
      <c r="D261" s="14">
        <v>1523623.503</v>
      </c>
      <c r="E261" s="14">
        <v>1626822.764</v>
      </c>
      <c r="F261" s="14">
        <v>1688284.1070000001</v>
      </c>
      <c r="G261" s="14">
        <v>1751593.3950000005</v>
      </c>
      <c r="H261" s="14">
        <v>1809521.5310000002</v>
      </c>
    </row>
    <row r="262" spans="2:8" ht="23.25" customHeight="1">
      <c r="B262" s="2" t="s">
        <v>208</v>
      </c>
      <c r="C262" s="14">
        <v>0</v>
      </c>
      <c r="D262" s="14">
        <v>3.0000000000000001E-3</v>
      </c>
      <c r="E262" s="14">
        <v>3.0000000000000001E-3</v>
      </c>
      <c r="F262" s="14">
        <v>3.0000000000000001E-3</v>
      </c>
      <c r="G262" s="14">
        <v>3.0000000000000001E-3</v>
      </c>
      <c r="H262" s="14">
        <v>3.0000000000000001E-3</v>
      </c>
    </row>
    <row r="263" spans="2:8">
      <c r="B263" s="2" t="s">
        <v>209</v>
      </c>
      <c r="C263" s="14">
        <v>12477</v>
      </c>
      <c r="D263" s="14">
        <v>70648.460999999981</v>
      </c>
      <c r="E263" s="14">
        <v>6214.1009999999515</v>
      </c>
      <c r="F263" s="14">
        <v>6577.8219999999856</v>
      </c>
      <c r="G263" s="14">
        <v>6955.3499999999767</v>
      </c>
      <c r="H263" s="14">
        <v>7346.0179999999527</v>
      </c>
    </row>
    <row r="264" spans="2:8">
      <c r="B264" s="2" t="s">
        <v>15</v>
      </c>
      <c r="C264" s="160">
        <v>1582284</v>
      </c>
      <c r="D264" s="160">
        <v>1594271.9669999999</v>
      </c>
      <c r="E264" s="160">
        <v>1633036.868</v>
      </c>
      <c r="F264" s="160">
        <v>1694861.932</v>
      </c>
      <c r="G264" s="160">
        <v>1758548.7480000006</v>
      </c>
      <c r="H264" s="160">
        <v>1816867.5520000001</v>
      </c>
    </row>
    <row r="265" spans="2:8">
      <c r="B265" s="162" t="s">
        <v>210</v>
      </c>
      <c r="C265" s="163">
        <v>6857798</v>
      </c>
      <c r="D265" s="163">
        <v>6790258.4440000029</v>
      </c>
      <c r="E265" s="163">
        <v>6755404.3262573304</v>
      </c>
      <c r="F265" s="163">
        <v>6889850.0095419763</v>
      </c>
      <c r="G265" s="163">
        <v>7405318.1530311797</v>
      </c>
      <c r="H265" s="163">
        <v>7932734.7199634528</v>
      </c>
    </row>
    <row r="266" spans="2:8">
      <c r="B266" s="2" t="s">
        <v>211</v>
      </c>
    </row>
    <row r="267" spans="2:8" ht="15" customHeight="1">
      <c r="B267" s="2" t="s">
        <v>212</v>
      </c>
      <c r="C267" s="14">
        <v>1315442</v>
      </c>
      <c r="D267" s="14">
        <v>1226973.7479999994</v>
      </c>
      <c r="E267" s="14">
        <v>1496316.9000000008</v>
      </c>
      <c r="F267" s="14">
        <v>1317181.4790000003</v>
      </c>
      <c r="G267" s="14">
        <v>1094851.3919999998</v>
      </c>
      <c r="H267" s="14">
        <v>835995.86599999946</v>
      </c>
    </row>
    <row r="268" spans="2:8">
      <c r="B268" s="2" t="s">
        <v>213</v>
      </c>
      <c r="C268" s="14">
        <v>0</v>
      </c>
      <c r="D268" s="14">
        <v>2.7755575615628914E-17</v>
      </c>
      <c r="E268" s="14">
        <v>1.5903944827755367E-14</v>
      </c>
      <c r="F268" s="14">
        <v>-7.0707328880814657E-15</v>
      </c>
      <c r="G268" s="14">
        <v>7.7576833845682813E-15</v>
      </c>
      <c r="H268" s="14">
        <v>1.3100631690576847E-14</v>
      </c>
    </row>
    <row r="269" spans="2:8">
      <c r="B269" s="2" t="s">
        <v>215</v>
      </c>
      <c r="C269" s="14">
        <v>379106</v>
      </c>
      <c r="D269" s="14">
        <v>183615.12900000002</v>
      </c>
      <c r="E269" s="14">
        <v>314320.04300000001</v>
      </c>
      <c r="F269" s="14">
        <v>320787.29099999997</v>
      </c>
      <c r="G269" s="14">
        <v>327769.36</v>
      </c>
      <c r="H269" s="14">
        <v>332166.571</v>
      </c>
    </row>
    <row r="270" spans="2:8">
      <c r="B270" s="162" t="s">
        <v>216</v>
      </c>
      <c r="C270" s="163">
        <v>1694548</v>
      </c>
      <c r="D270" s="163">
        <v>1410588.8769999994</v>
      </c>
      <c r="E270" s="163">
        <v>1810636.9430000009</v>
      </c>
      <c r="F270" s="163">
        <v>1637968.7700000003</v>
      </c>
      <c r="G270" s="163">
        <v>1422620.7519999999</v>
      </c>
      <c r="H270" s="163">
        <v>1168162.4369999995</v>
      </c>
    </row>
    <row r="271" spans="2:8">
      <c r="B271" s="162" t="s">
        <v>303</v>
      </c>
      <c r="C271" s="163">
        <v>6970062</v>
      </c>
      <c r="D271" s="163">
        <v>6606575.3540000021</v>
      </c>
      <c r="E271" s="163">
        <v>6933004.4012573315</v>
      </c>
      <c r="F271" s="163">
        <v>6832956.8475419767</v>
      </c>
      <c r="G271" s="163">
        <v>7069390.1570311785</v>
      </c>
      <c r="H271" s="163">
        <v>7284029.6049634516</v>
      </c>
    </row>
    <row r="273" spans="2:8">
      <c r="B273" s="34" t="s">
        <v>148</v>
      </c>
      <c r="C273" s="36"/>
      <c r="D273" s="36"/>
      <c r="E273" s="36"/>
      <c r="F273" s="36"/>
      <c r="G273" s="36"/>
      <c r="H273" s="36"/>
    </row>
    <row r="274" spans="2:8" ht="90">
      <c r="B274" s="200" t="s">
        <v>218</v>
      </c>
      <c r="C274" s="200"/>
      <c r="D274" s="200"/>
      <c r="E274" s="200"/>
      <c r="F274" s="200"/>
      <c r="G274" s="200"/>
      <c r="H274" s="200"/>
    </row>
    <row r="277" spans="2:8">
      <c r="B277" s="44" t="s">
        <v>304</v>
      </c>
      <c r="C277" s="44"/>
      <c r="D277" s="44"/>
      <c r="E277" s="44"/>
      <c r="F277" s="44"/>
      <c r="G277" s="44"/>
      <c r="H277" s="44"/>
    </row>
    <row r="279" spans="2:8">
      <c r="B279" s="12"/>
      <c r="C279" s="10" t="s">
        <v>2</v>
      </c>
      <c r="D279" s="10" t="s">
        <v>3</v>
      </c>
      <c r="E279" s="10" t="s">
        <v>3</v>
      </c>
      <c r="F279" s="10" t="s">
        <v>4</v>
      </c>
      <c r="G279" s="10" t="s">
        <v>5</v>
      </c>
      <c r="H279" s="10" t="s">
        <v>6</v>
      </c>
    </row>
    <row r="280" spans="2:8" ht="23.25">
      <c r="C280" s="5" t="s">
        <v>7</v>
      </c>
      <c r="D280" s="5" t="s">
        <v>133</v>
      </c>
      <c r="E280" s="5" t="s">
        <v>88</v>
      </c>
      <c r="F280" s="5" t="s">
        <v>175</v>
      </c>
      <c r="G280" s="5" t="s">
        <v>175</v>
      </c>
      <c r="H280" s="5" t="s">
        <v>175</v>
      </c>
    </row>
    <row r="281" spans="2:8">
      <c r="B281" s="7"/>
      <c r="C281" s="6" t="s">
        <v>12</v>
      </c>
      <c r="D281" s="6" t="s">
        <v>12</v>
      </c>
      <c r="E281" s="6" t="s">
        <v>12</v>
      </c>
      <c r="F281" s="6" t="s">
        <v>12</v>
      </c>
      <c r="G281" s="6" t="s">
        <v>12</v>
      </c>
      <c r="H281" s="6" t="s">
        <v>12</v>
      </c>
    </row>
    <row r="282" spans="2:8">
      <c r="B282" s="2" t="s">
        <v>201</v>
      </c>
      <c r="C282" s="13"/>
      <c r="D282" s="13"/>
      <c r="E282" s="13"/>
      <c r="F282" s="13"/>
      <c r="G282" s="13"/>
      <c r="H282" s="13"/>
    </row>
    <row r="283" spans="2:8">
      <c r="B283" s="2" t="s">
        <v>202</v>
      </c>
      <c r="C283" s="14">
        <v>87026</v>
      </c>
      <c r="D283" s="14">
        <v>68628.95</v>
      </c>
      <c r="E283" s="14">
        <v>87806.901807499977</v>
      </c>
      <c r="F283" s="14">
        <v>91440.756975599943</v>
      </c>
      <c r="G283" s="14">
        <v>94405.778349489992</v>
      </c>
      <c r="H283" s="14">
        <v>97213.385507780025</v>
      </c>
    </row>
    <row r="284" spans="2:8" ht="29.25" customHeight="1">
      <c r="B284" s="2" t="s">
        <v>203</v>
      </c>
      <c r="C284" s="14">
        <v>1493851</v>
      </c>
      <c r="D284" s="14">
        <v>1554170.2059999993</v>
      </c>
      <c r="E284" s="14">
        <v>1500065.514100488</v>
      </c>
      <c r="F284" s="14">
        <v>1604637.646210711</v>
      </c>
      <c r="G284" s="14">
        <v>1659616.1360622055</v>
      </c>
      <c r="H284" s="14">
        <v>1883395.2889685265</v>
      </c>
    </row>
    <row r="285" spans="2:8">
      <c r="B285" s="2" t="s">
        <v>205</v>
      </c>
      <c r="C285" s="14">
        <v>23</v>
      </c>
      <c r="D285" s="14">
        <v>35.125999999999998</v>
      </c>
      <c r="E285" s="14">
        <v>26.242999999999995</v>
      </c>
      <c r="F285" s="14">
        <v>26.520000000000003</v>
      </c>
      <c r="G285" s="14">
        <v>26.825000000000003</v>
      </c>
      <c r="H285" s="14">
        <v>27.158999999999999</v>
      </c>
    </row>
    <row r="286" spans="2:8">
      <c r="B286" s="2" t="s">
        <v>15</v>
      </c>
      <c r="C286" s="161">
        <v>1580900</v>
      </c>
      <c r="D286" s="161">
        <v>1622834.2819999992</v>
      </c>
      <c r="E286" s="161">
        <v>1587898.6589079881</v>
      </c>
      <c r="F286" s="161">
        <v>1696104.923186311</v>
      </c>
      <c r="G286" s="161">
        <v>1754048.7394116954</v>
      </c>
      <c r="H286" s="161">
        <v>1980635.8334763066</v>
      </c>
    </row>
    <row r="287" spans="2:8">
      <c r="B287" s="2" t="s">
        <v>206</v>
      </c>
      <c r="C287" s="14"/>
      <c r="D287" s="14"/>
      <c r="E287" s="14"/>
      <c r="F287" s="14"/>
      <c r="G287" s="14"/>
      <c r="H287" s="14"/>
    </row>
    <row r="288" spans="2:8" ht="3" customHeight="1">
      <c r="B288" s="2" t="s">
        <v>207</v>
      </c>
      <c r="C288" s="14">
        <v>184059</v>
      </c>
      <c r="D288" s="14">
        <v>304922.07700000005</v>
      </c>
      <c r="E288" s="14">
        <v>189421.66800000006</v>
      </c>
      <c r="F288" s="14">
        <v>213335.87800000003</v>
      </c>
      <c r="G288" s="14">
        <v>193694.761</v>
      </c>
      <c r="H288" s="14">
        <v>201259.37800000006</v>
      </c>
    </row>
    <row r="289" spans="2:8" ht="15" customHeight="1">
      <c r="B289" s="2" t="s">
        <v>208</v>
      </c>
      <c r="C289" s="14">
        <v>0</v>
      </c>
      <c r="D289" s="14">
        <v>0</v>
      </c>
      <c r="E289" s="14">
        <v>0</v>
      </c>
      <c r="F289" s="14">
        <v>0</v>
      </c>
      <c r="G289" s="14">
        <v>0</v>
      </c>
      <c r="H289" s="14">
        <v>0</v>
      </c>
    </row>
    <row r="290" spans="2:8" ht="23.25" customHeight="1">
      <c r="B290" s="2" t="s">
        <v>274</v>
      </c>
      <c r="C290" s="14">
        <v>-3103</v>
      </c>
      <c r="D290" s="14">
        <v>28625.598000000005</v>
      </c>
      <c r="E290" s="14">
        <v>-5929.5220000000027</v>
      </c>
      <c r="F290" s="14">
        <v>-6254.5289999999914</v>
      </c>
      <c r="G290" s="14">
        <v>-6597.3479999999936</v>
      </c>
      <c r="H290" s="14">
        <v>-6958.9559999999865</v>
      </c>
    </row>
    <row r="291" spans="2:8">
      <c r="B291" s="2" t="s">
        <v>15</v>
      </c>
      <c r="C291" s="160">
        <v>180956</v>
      </c>
      <c r="D291" s="160">
        <v>333547.67500000005</v>
      </c>
      <c r="E291" s="160">
        <v>183492.14600000007</v>
      </c>
      <c r="F291" s="160">
        <v>207081.34900000005</v>
      </c>
      <c r="G291" s="160">
        <v>187097.413</v>
      </c>
      <c r="H291" s="160">
        <v>194300.42200000008</v>
      </c>
    </row>
    <row r="292" spans="2:8">
      <c r="B292" s="162" t="s">
        <v>210</v>
      </c>
      <c r="C292" s="163">
        <v>1761856</v>
      </c>
      <c r="D292" s="163">
        <v>1956381.9569999992</v>
      </c>
      <c r="E292" s="163">
        <v>1771390.8049079883</v>
      </c>
      <c r="F292" s="163">
        <v>1903186.272186311</v>
      </c>
      <c r="G292" s="163">
        <v>1941146.1524116953</v>
      </c>
      <c r="H292" s="163">
        <v>2174936.2554763067</v>
      </c>
    </row>
    <row r="293" spans="2:8">
      <c r="B293" s="2" t="s">
        <v>211</v>
      </c>
    </row>
    <row r="294" spans="2:8">
      <c r="B294" s="2" t="s">
        <v>212</v>
      </c>
      <c r="C294" s="14">
        <v>8332</v>
      </c>
      <c r="D294" s="14">
        <v>31999.521999999986</v>
      </c>
      <c r="E294" s="14">
        <v>31999.821999999986</v>
      </c>
      <c r="F294" s="14">
        <v>11871.431000000011</v>
      </c>
      <c r="G294" s="14">
        <v>229241.54900000006</v>
      </c>
      <c r="H294" s="14">
        <v>227824.99200000003</v>
      </c>
    </row>
    <row r="295" spans="2:8" ht="15" customHeight="1">
      <c r="B295" s="2" t="s">
        <v>213</v>
      </c>
      <c r="C295" s="14">
        <v>0</v>
      </c>
      <c r="D295" s="14">
        <v>0</v>
      </c>
      <c r="E295" s="14">
        <v>0</v>
      </c>
      <c r="F295" s="14">
        <v>0</v>
      </c>
      <c r="G295" s="14">
        <v>0</v>
      </c>
      <c r="H295" s="14">
        <v>0</v>
      </c>
    </row>
    <row r="296" spans="2:8">
      <c r="B296" s="2" t="s">
        <v>215</v>
      </c>
      <c r="C296" s="14">
        <v>0</v>
      </c>
      <c r="D296" s="14">
        <v>13957.345000000001</v>
      </c>
      <c r="E296" s="14">
        <v>18044.746999999999</v>
      </c>
      <c r="F296" s="14">
        <v>18083.475999999999</v>
      </c>
      <c r="G296" s="14">
        <v>18113.851999999999</v>
      </c>
      <c r="H296" s="14">
        <v>18100.243999999999</v>
      </c>
    </row>
    <row r="297" spans="2:8">
      <c r="B297" s="162" t="s">
        <v>216</v>
      </c>
      <c r="C297" s="163">
        <v>8332</v>
      </c>
      <c r="D297" s="163">
        <v>45956.866999999984</v>
      </c>
      <c r="E297" s="163">
        <v>50044.568999999989</v>
      </c>
      <c r="F297" s="163">
        <v>29954.90700000001</v>
      </c>
      <c r="G297" s="163">
        <v>247355.40100000007</v>
      </c>
      <c r="H297" s="163">
        <v>245925.23600000003</v>
      </c>
    </row>
    <row r="298" spans="2:8">
      <c r="B298" s="162" t="s">
        <v>305</v>
      </c>
      <c r="C298" s="163">
        <v>1589232</v>
      </c>
      <c r="D298" s="163">
        <v>1668791.1489999993</v>
      </c>
      <c r="E298" s="163">
        <v>1637943.227907988</v>
      </c>
      <c r="F298" s="163">
        <v>1726059.8301863112</v>
      </c>
      <c r="G298" s="163">
        <v>2001404.1404116955</v>
      </c>
      <c r="H298" s="163">
        <v>2226561.0694763064</v>
      </c>
    </row>
    <row r="300" spans="2:8">
      <c r="B300" s="34" t="s">
        <v>77</v>
      </c>
      <c r="C300" s="36"/>
      <c r="D300" s="36"/>
      <c r="E300" s="36"/>
      <c r="F300" s="36"/>
      <c r="G300" s="36"/>
      <c r="H300" s="36"/>
    </row>
    <row r="301" spans="2:8" ht="33.75">
      <c r="B301" s="33" t="s">
        <v>276</v>
      </c>
      <c r="C301" s="33"/>
      <c r="D301" s="33"/>
      <c r="E301" s="33"/>
      <c r="F301" s="33"/>
      <c r="G301" s="33"/>
      <c r="H301" s="33"/>
    </row>
    <row r="302" spans="2:8" ht="56.25">
      <c r="B302" s="33" t="s">
        <v>277</v>
      </c>
      <c r="C302" s="33"/>
      <c r="D302" s="33"/>
      <c r="E302" s="33"/>
      <c r="F302" s="33"/>
      <c r="G302" s="33"/>
      <c r="H302" s="33"/>
    </row>
    <row r="303" spans="2:8" ht="78.75">
      <c r="B303" s="33" t="s">
        <v>306</v>
      </c>
      <c r="C303" s="33"/>
      <c r="D303" s="33"/>
      <c r="E303" s="33"/>
      <c r="F303" s="33"/>
      <c r="G303" s="33"/>
      <c r="H303" s="33"/>
    </row>
    <row r="304" spans="2:8" ht="45">
      <c r="B304" s="33" t="s">
        <v>307</v>
      </c>
      <c r="C304" s="33"/>
      <c r="D304" s="33"/>
      <c r="E304" s="33"/>
      <c r="F304" s="33"/>
      <c r="G304" s="33"/>
      <c r="H304" s="33"/>
    </row>
    <row r="307" spans="2:8" ht="17.25">
      <c r="B307" s="44" t="s">
        <v>308</v>
      </c>
      <c r="C307" s="44"/>
      <c r="D307" s="44"/>
      <c r="E307" s="44"/>
      <c r="F307" s="44"/>
      <c r="G307" s="44"/>
      <c r="H307" s="44"/>
    </row>
    <row r="309" spans="2:8">
      <c r="B309" s="12"/>
      <c r="C309" s="10" t="s">
        <v>2</v>
      </c>
      <c r="D309" s="10" t="s">
        <v>3</v>
      </c>
      <c r="E309" s="10" t="s">
        <v>3</v>
      </c>
      <c r="F309" s="10" t="s">
        <v>4</v>
      </c>
      <c r="G309" s="10" t="s">
        <v>5</v>
      </c>
      <c r="H309" s="10" t="s">
        <v>6</v>
      </c>
    </row>
    <row r="310" spans="2:8" ht="23.25">
      <c r="C310" s="5" t="s">
        <v>7</v>
      </c>
      <c r="D310" s="5" t="s">
        <v>133</v>
      </c>
      <c r="E310" s="5" t="s">
        <v>88</v>
      </c>
      <c r="F310" s="5" t="s">
        <v>175</v>
      </c>
      <c r="G310" s="5" t="s">
        <v>175</v>
      </c>
      <c r="H310" s="5" t="s">
        <v>175</v>
      </c>
    </row>
    <row r="311" spans="2:8">
      <c r="B311" s="7"/>
      <c r="C311" s="6" t="s">
        <v>12</v>
      </c>
      <c r="D311" s="6" t="s">
        <v>12</v>
      </c>
      <c r="E311" s="6" t="s">
        <v>12</v>
      </c>
      <c r="F311" s="6" t="s">
        <v>12</v>
      </c>
      <c r="G311" s="6" t="s">
        <v>12</v>
      </c>
      <c r="H311" s="6" t="s">
        <v>12</v>
      </c>
    </row>
    <row r="312" spans="2:8" ht="15" customHeight="1">
      <c r="B312" s="2" t="s">
        <v>201</v>
      </c>
      <c r="C312" s="13"/>
      <c r="D312" s="13"/>
      <c r="E312" s="13"/>
      <c r="F312" s="13"/>
      <c r="G312" s="13"/>
      <c r="H312" s="13"/>
    </row>
    <row r="313" spans="2:8" ht="15" customHeight="1">
      <c r="B313" s="2" t="s">
        <v>309</v>
      </c>
      <c r="C313" s="14">
        <v>1020115</v>
      </c>
      <c r="D313" s="14">
        <v>1149643.3680000002</v>
      </c>
      <c r="E313" s="14">
        <v>1067333.0360698996</v>
      </c>
      <c r="F313" s="14">
        <v>1214426.9230425167</v>
      </c>
      <c r="G313" s="14">
        <v>1280010.4250289889</v>
      </c>
      <c r="H313" s="14">
        <v>1347949.8771780829</v>
      </c>
    </row>
    <row r="314" spans="2:8" ht="24.75" customHeight="1">
      <c r="B314" s="2" t="s">
        <v>310</v>
      </c>
      <c r="C314" s="14">
        <v>1130408</v>
      </c>
      <c r="D314" s="14">
        <v>1121639.5900000001</v>
      </c>
      <c r="E314" s="14">
        <v>817483.11218860198</v>
      </c>
      <c r="F314" s="14">
        <v>818203.12520773371</v>
      </c>
      <c r="G314" s="14">
        <v>857637.61069411272</v>
      </c>
      <c r="H314" s="14">
        <v>905923.72537400026</v>
      </c>
    </row>
    <row r="315" spans="2:8" ht="16.5" customHeight="1">
      <c r="B315" s="2" t="s">
        <v>205</v>
      </c>
      <c r="C315" s="14">
        <v>7381</v>
      </c>
      <c r="D315" s="14">
        <v>7779.3520000000008</v>
      </c>
      <c r="E315" s="14">
        <v>4242.9190000000008</v>
      </c>
      <c r="F315" s="14">
        <v>5106.0659999999998</v>
      </c>
      <c r="G315" s="14">
        <v>5130.7099999999991</v>
      </c>
      <c r="H315" s="14">
        <v>5154.8509999999997</v>
      </c>
    </row>
    <row r="316" spans="2:8" ht="15" customHeight="1">
      <c r="B316" s="2" t="s">
        <v>15</v>
      </c>
      <c r="C316" s="161">
        <v>2157904</v>
      </c>
      <c r="D316" s="161">
        <v>2279062.3100000005</v>
      </c>
      <c r="E316" s="161">
        <v>1889059.0672585017</v>
      </c>
      <c r="F316" s="161">
        <v>2037736.1142502506</v>
      </c>
      <c r="G316" s="161">
        <v>2142778.7457231013</v>
      </c>
      <c r="H316" s="161">
        <v>2259028.4535520831</v>
      </c>
    </row>
    <row r="317" spans="2:8" ht="15" customHeight="1">
      <c r="B317" s="2" t="s">
        <v>206</v>
      </c>
      <c r="C317" s="14"/>
      <c r="D317" s="14"/>
      <c r="E317" s="14"/>
      <c r="F317" s="14"/>
      <c r="G317" s="14"/>
      <c r="H317" s="14"/>
    </row>
    <row r="318" spans="2:8">
      <c r="B318" s="2" t="s">
        <v>207</v>
      </c>
      <c r="C318" s="14">
        <v>30541</v>
      </c>
      <c r="D318" s="14">
        <v>15839.810999999998</v>
      </c>
      <c r="E318" s="14">
        <v>30424.6</v>
      </c>
      <c r="F318" s="14">
        <v>29389.575000000004</v>
      </c>
      <c r="G318" s="14">
        <v>32475.845999999998</v>
      </c>
      <c r="H318" s="14">
        <v>33430.706999999995</v>
      </c>
    </row>
    <row r="319" spans="2:8" ht="3" customHeight="1">
      <c r="B319" s="2" t="s">
        <v>208</v>
      </c>
      <c r="C319" s="14">
        <v>282</v>
      </c>
      <c r="D319" s="14">
        <v>38336.998999999996</v>
      </c>
      <c r="E319" s="14">
        <v>11680.145979999998</v>
      </c>
      <c r="F319" s="14">
        <v>12308.560159999994</v>
      </c>
      <c r="G319" s="14">
        <v>13204.208249999996</v>
      </c>
      <c r="H319" s="14">
        <v>14453.30440999999</v>
      </c>
    </row>
    <row r="320" spans="2:8" ht="15" customHeight="1">
      <c r="B320" s="2" t="s">
        <v>311</v>
      </c>
      <c r="C320" s="14">
        <v>-692</v>
      </c>
      <c r="D320" s="14">
        <v>2554.1210000000005</v>
      </c>
      <c r="E320" s="14">
        <v>-846.43199999999956</v>
      </c>
      <c r="F320" s="14">
        <v>-898.19800000000043</v>
      </c>
      <c r="G320" s="14">
        <v>-953.13200000000006</v>
      </c>
      <c r="H320" s="14">
        <v>-1011.425</v>
      </c>
    </row>
    <row r="321" spans="2:8" ht="23.25" customHeight="1">
      <c r="B321" s="2" t="s">
        <v>15</v>
      </c>
      <c r="C321" s="160">
        <v>30131</v>
      </c>
      <c r="D321" s="160">
        <v>56730.930999999997</v>
      </c>
      <c r="E321" s="160">
        <v>41258.313979999992</v>
      </c>
      <c r="F321" s="160">
        <v>40799.937159999994</v>
      </c>
      <c r="G321" s="160">
        <v>44726.922249999996</v>
      </c>
      <c r="H321" s="160">
        <v>46872.586409999982</v>
      </c>
    </row>
    <row r="322" spans="2:8">
      <c r="B322" s="162" t="s">
        <v>210</v>
      </c>
      <c r="C322" s="163">
        <v>2188035</v>
      </c>
      <c r="D322" s="163">
        <v>2335793.2410000004</v>
      </c>
      <c r="E322" s="163">
        <v>1930317.3812385018</v>
      </c>
      <c r="F322" s="163">
        <v>2078536.0514102506</v>
      </c>
      <c r="G322" s="163">
        <v>2187505.6679731011</v>
      </c>
      <c r="H322" s="163">
        <v>2305901.0399620831</v>
      </c>
    </row>
    <row r="323" spans="2:8">
      <c r="B323" s="2" t="s">
        <v>211</v>
      </c>
    </row>
    <row r="324" spans="2:8">
      <c r="B324" s="2" t="s">
        <v>212</v>
      </c>
      <c r="C324" s="14">
        <v>3447</v>
      </c>
      <c r="D324" s="14">
        <v>21.30000000000291</v>
      </c>
      <c r="E324" s="14">
        <v>7800</v>
      </c>
      <c r="F324" s="14">
        <v>6856.8900000000031</v>
      </c>
      <c r="G324" s="14">
        <v>6759.1409999999996</v>
      </c>
      <c r="H324" s="14">
        <v>6921.1650000000009</v>
      </c>
    </row>
    <row r="325" spans="2:8">
      <c r="B325" s="2" t="s">
        <v>213</v>
      </c>
      <c r="C325" s="14">
        <v>10421</v>
      </c>
      <c r="D325" s="14">
        <v>70466.213000000018</v>
      </c>
      <c r="E325" s="14">
        <v>19635.109000000029</v>
      </c>
      <c r="F325" s="14">
        <v>18710.61400000002</v>
      </c>
      <c r="G325" s="14">
        <v>18443.883000000013</v>
      </c>
      <c r="H325" s="14">
        <v>18886.004000000019</v>
      </c>
    </row>
    <row r="326" spans="2:8" ht="15" customHeight="1">
      <c r="B326" s="2" t="s">
        <v>215</v>
      </c>
      <c r="C326" s="14">
        <v>0</v>
      </c>
      <c r="D326" s="14">
        <v>8078.7520000000004</v>
      </c>
      <c r="E326" s="14">
        <v>9553.4930000000004</v>
      </c>
      <c r="F326" s="14">
        <v>9699.0879999999979</v>
      </c>
      <c r="G326" s="14">
        <v>9818.2389999999996</v>
      </c>
      <c r="H326" s="14">
        <v>9763.1380000000008</v>
      </c>
    </row>
    <row r="327" spans="2:8">
      <c r="B327" s="162" t="s">
        <v>216</v>
      </c>
      <c r="C327" s="163">
        <v>13868</v>
      </c>
      <c r="D327" s="163">
        <v>78566.265000000014</v>
      </c>
      <c r="E327" s="163">
        <v>36988.602000000028</v>
      </c>
      <c r="F327" s="163">
        <v>35266.592000000019</v>
      </c>
      <c r="G327" s="163">
        <v>35021.263000000014</v>
      </c>
      <c r="H327" s="163">
        <v>35570.307000000023</v>
      </c>
    </row>
    <row r="328" spans="2:8">
      <c r="B328" s="162" t="s">
        <v>312</v>
      </c>
      <c r="C328" s="163">
        <v>2171772</v>
      </c>
      <c r="D328" s="163">
        <v>2357628.1750000007</v>
      </c>
      <c r="E328" s="163">
        <v>1926047.6692585016</v>
      </c>
      <c r="F328" s="163">
        <v>2073002.7062502506</v>
      </c>
      <c r="G328" s="163">
        <v>2177800.0087231011</v>
      </c>
      <c r="H328" s="163">
        <v>2294598.7605520831</v>
      </c>
    </row>
    <row r="330" spans="2:8">
      <c r="B330" s="34" t="s">
        <v>77</v>
      </c>
      <c r="C330" s="30"/>
      <c r="D330" s="30"/>
      <c r="E330" s="30"/>
      <c r="F330" s="30"/>
      <c r="G330" s="30"/>
      <c r="H330" s="30"/>
    </row>
    <row r="331" spans="2:8" ht="56.25">
      <c r="B331" s="33" t="s">
        <v>313</v>
      </c>
      <c r="C331" s="33"/>
      <c r="D331" s="33"/>
      <c r="E331" s="33"/>
      <c r="F331" s="33"/>
      <c r="G331" s="33"/>
      <c r="H331" s="33"/>
    </row>
    <row r="332" spans="2:8" ht="157.5">
      <c r="B332" s="33" t="s">
        <v>314</v>
      </c>
      <c r="C332" s="33"/>
      <c r="D332" s="33"/>
      <c r="E332" s="33"/>
      <c r="F332" s="33"/>
      <c r="G332" s="33"/>
      <c r="H332" s="33"/>
    </row>
    <row r="333" spans="2:8" ht="33.75">
      <c r="B333" s="33" t="s">
        <v>315</v>
      </c>
      <c r="C333" s="33"/>
      <c r="D333" s="33"/>
      <c r="E333" s="33"/>
      <c r="F333" s="33"/>
      <c r="G333" s="33"/>
      <c r="H333" s="33"/>
    </row>
    <row r="334" spans="2:8" ht="56.25">
      <c r="B334" s="33" t="s">
        <v>316</v>
      </c>
      <c r="C334" s="33"/>
      <c r="D334" s="33"/>
      <c r="E334" s="33"/>
      <c r="F334" s="33"/>
      <c r="G334" s="33"/>
      <c r="H334" s="33"/>
    </row>
    <row r="335" spans="2:8" ht="90">
      <c r="B335" s="33" t="s">
        <v>317</v>
      </c>
      <c r="C335" s="33"/>
      <c r="D335" s="33"/>
      <c r="E335" s="33"/>
      <c r="F335" s="33"/>
      <c r="G335" s="33"/>
      <c r="H335" s="33"/>
    </row>
    <row r="338" spans="2:8">
      <c r="B338" s="44" t="s">
        <v>318</v>
      </c>
      <c r="C338" s="44"/>
      <c r="D338" s="44"/>
      <c r="E338" s="44"/>
      <c r="F338" s="44"/>
      <c r="G338" s="44"/>
      <c r="H338" s="44"/>
    </row>
    <row r="340" spans="2:8">
      <c r="B340" s="12"/>
      <c r="C340" s="10" t="s">
        <v>2</v>
      </c>
      <c r="D340" s="10" t="s">
        <v>3</v>
      </c>
      <c r="E340" s="10" t="s">
        <v>3</v>
      </c>
      <c r="F340" s="10" t="s">
        <v>4</v>
      </c>
      <c r="G340" s="10" t="s">
        <v>5</v>
      </c>
      <c r="H340" s="10" t="s">
        <v>6</v>
      </c>
    </row>
    <row r="341" spans="2:8" ht="23.25">
      <c r="C341" s="5" t="s">
        <v>7</v>
      </c>
      <c r="D341" s="5" t="s">
        <v>133</v>
      </c>
      <c r="E341" s="5" t="s">
        <v>88</v>
      </c>
      <c r="F341" s="5" t="s">
        <v>175</v>
      </c>
      <c r="G341" s="5" t="s">
        <v>175</v>
      </c>
      <c r="H341" s="5" t="s">
        <v>175</v>
      </c>
    </row>
    <row r="342" spans="2:8">
      <c r="B342" s="7"/>
      <c r="C342" s="6" t="s">
        <v>12</v>
      </c>
      <c r="D342" s="6" t="s">
        <v>12</v>
      </c>
      <c r="E342" s="6" t="s">
        <v>12</v>
      </c>
      <c r="F342" s="6" t="s">
        <v>12</v>
      </c>
      <c r="G342" s="6" t="s">
        <v>12</v>
      </c>
      <c r="H342" s="6" t="s">
        <v>12</v>
      </c>
    </row>
    <row r="343" spans="2:8" ht="15" customHeight="1">
      <c r="B343" s="2" t="s">
        <v>201</v>
      </c>
      <c r="C343" s="13"/>
      <c r="D343" s="13"/>
      <c r="E343" s="13"/>
      <c r="F343" s="13"/>
      <c r="G343" s="13"/>
      <c r="H343" s="13"/>
    </row>
    <row r="344" spans="2:8" ht="25.5" customHeight="1">
      <c r="B344" s="2" t="s">
        <v>202</v>
      </c>
      <c r="C344" s="14">
        <v>370550</v>
      </c>
      <c r="D344" s="14">
        <v>384672.05700000003</v>
      </c>
      <c r="E344" s="14">
        <v>369985.924</v>
      </c>
      <c r="F344" s="14">
        <v>383601.58700000006</v>
      </c>
      <c r="G344" s="14">
        <v>396193.56599999988</v>
      </c>
      <c r="H344" s="14">
        <v>408106.94900000002</v>
      </c>
    </row>
    <row r="345" spans="2:8" ht="15" customHeight="1">
      <c r="B345" s="2" t="s">
        <v>203</v>
      </c>
      <c r="C345" s="14">
        <v>427540</v>
      </c>
      <c r="D345" s="14">
        <v>291644.83499999996</v>
      </c>
      <c r="E345" s="14">
        <v>303135.38707696903</v>
      </c>
      <c r="F345" s="14">
        <v>356619.82600000029</v>
      </c>
      <c r="G345" s="14">
        <v>397628.77969999978</v>
      </c>
      <c r="H345" s="14">
        <v>532947.77989000001</v>
      </c>
    </row>
    <row r="346" spans="2:8" ht="15" customHeight="1">
      <c r="B346" s="2" t="s">
        <v>205</v>
      </c>
      <c r="C346" s="14">
        <v>9298</v>
      </c>
      <c r="D346" s="14">
        <v>1136.29</v>
      </c>
      <c r="E346" s="14">
        <v>1119.886</v>
      </c>
      <c r="F346" s="14">
        <v>1131.269</v>
      </c>
      <c r="G346" s="14">
        <v>1142.6479999999999</v>
      </c>
      <c r="H346" s="14">
        <v>1154.799</v>
      </c>
    </row>
    <row r="347" spans="2:8" ht="27.75" customHeight="1">
      <c r="B347" s="2" t="s">
        <v>15</v>
      </c>
      <c r="C347" s="161">
        <v>807388</v>
      </c>
      <c r="D347" s="161">
        <v>677453.18200000003</v>
      </c>
      <c r="E347" s="161">
        <v>674241.19707696908</v>
      </c>
      <c r="F347" s="161">
        <v>741352.68200000038</v>
      </c>
      <c r="G347" s="161">
        <v>794964.99369999976</v>
      </c>
      <c r="H347" s="161">
        <v>942209.52789000003</v>
      </c>
    </row>
    <row r="348" spans="2:8" ht="15" customHeight="1">
      <c r="B348" s="2" t="s">
        <v>206</v>
      </c>
      <c r="C348" s="14"/>
      <c r="D348" s="14"/>
      <c r="E348" s="14"/>
      <c r="F348" s="14"/>
      <c r="G348" s="14"/>
      <c r="H348" s="14"/>
    </row>
    <row r="349" spans="2:8">
      <c r="B349" s="2" t="s">
        <v>207</v>
      </c>
      <c r="C349" s="14">
        <v>47104</v>
      </c>
      <c r="D349" s="14">
        <v>37836.594000000012</v>
      </c>
      <c r="E349" s="14">
        <v>58926.334000000003</v>
      </c>
      <c r="F349" s="14">
        <v>79404.535000000003</v>
      </c>
      <c r="G349" s="14">
        <v>52758.004999999997</v>
      </c>
      <c r="H349" s="14">
        <v>54780.519000000008</v>
      </c>
    </row>
    <row r="350" spans="2:8">
      <c r="B350" s="2" t="s">
        <v>208</v>
      </c>
      <c r="C350" s="14">
        <v>71</v>
      </c>
      <c r="D350" s="14">
        <v>154.52800000000002</v>
      </c>
      <c r="E350" s="14">
        <v>2.8421709430404007E-14</v>
      </c>
      <c r="F350" s="14">
        <v>-2.8421709430404007E-14</v>
      </c>
      <c r="G350" s="14">
        <v>-2.8421709430404007E-14</v>
      </c>
      <c r="H350" s="14">
        <v>-2.8421709430404007E-14</v>
      </c>
    </row>
    <row r="351" spans="2:8" ht="3" customHeight="1">
      <c r="B351" s="2" t="s">
        <v>274</v>
      </c>
      <c r="C351" s="14">
        <v>-3522</v>
      </c>
      <c r="D351" s="14">
        <v>2195.0219999999999</v>
      </c>
      <c r="E351" s="14">
        <v>-4499.8850000000002</v>
      </c>
      <c r="F351" s="14">
        <v>-4738.7670000000016</v>
      </c>
      <c r="G351" s="14">
        <v>-4990.0139999999992</v>
      </c>
      <c r="H351" s="14">
        <v>-5254.2339999999995</v>
      </c>
    </row>
    <row r="352" spans="2:8" ht="15" customHeight="1">
      <c r="B352" s="2" t="s">
        <v>15</v>
      </c>
      <c r="C352" s="160">
        <v>43653</v>
      </c>
      <c r="D352" s="160">
        <v>40186.144000000008</v>
      </c>
      <c r="E352" s="160">
        <v>54426.449000000001</v>
      </c>
      <c r="F352" s="160">
        <v>74665.767999999996</v>
      </c>
      <c r="G352" s="160">
        <v>47767.990999999995</v>
      </c>
      <c r="H352" s="160">
        <v>49526.285000000011</v>
      </c>
    </row>
    <row r="353" spans="2:8" ht="23.25" customHeight="1">
      <c r="B353" s="162" t="s">
        <v>210</v>
      </c>
      <c r="C353" s="163">
        <v>851041</v>
      </c>
      <c r="D353" s="163">
        <v>717639.326</v>
      </c>
      <c r="E353" s="163">
        <v>728667.6460769691</v>
      </c>
      <c r="F353" s="163">
        <v>816018.45000000042</v>
      </c>
      <c r="G353" s="163">
        <v>842732.9846999998</v>
      </c>
      <c r="H353" s="163">
        <v>991735.81289000006</v>
      </c>
    </row>
    <row r="354" spans="2:8">
      <c r="B354" s="2" t="s">
        <v>211</v>
      </c>
    </row>
    <row r="355" spans="2:8">
      <c r="B355" s="2" t="s">
        <v>212</v>
      </c>
      <c r="C355" s="14">
        <v>3648</v>
      </c>
      <c r="D355" s="14">
        <v>0.29999999999272403</v>
      </c>
      <c r="E355" s="14">
        <v>-7.2759576141834259E-12</v>
      </c>
      <c r="F355" s="14">
        <v>-1.8189894035458565E-12</v>
      </c>
      <c r="G355" s="14">
        <v>0</v>
      </c>
      <c r="H355" s="14">
        <v>17480.705000000002</v>
      </c>
    </row>
    <row r="356" spans="2:8">
      <c r="B356" s="2" t="s">
        <v>213</v>
      </c>
      <c r="C356" s="14">
        <v>0</v>
      </c>
      <c r="D356" s="14">
        <v>0</v>
      </c>
      <c r="E356" s="14">
        <v>0</v>
      </c>
      <c r="F356" s="14">
        <v>8.6736173798840355E-19</v>
      </c>
      <c r="G356" s="14">
        <v>8.6736173798840355E-19</v>
      </c>
      <c r="H356" s="14">
        <v>8.6736173798840355E-19</v>
      </c>
    </row>
    <row r="357" spans="2:8">
      <c r="B357" s="2" t="s">
        <v>215</v>
      </c>
      <c r="C357" s="14">
        <v>0</v>
      </c>
      <c r="D357" s="14">
        <v>183.01400000000001</v>
      </c>
      <c r="E357" s="14">
        <v>138.738</v>
      </c>
      <c r="F357" s="14">
        <v>141.32999999999998</v>
      </c>
      <c r="G357" s="14">
        <v>143.09299999999999</v>
      </c>
      <c r="H357" s="14">
        <v>142.03</v>
      </c>
    </row>
    <row r="358" spans="2:8" ht="15" customHeight="1">
      <c r="B358" s="162" t="s">
        <v>216</v>
      </c>
      <c r="C358" s="163">
        <v>3648</v>
      </c>
      <c r="D358" s="163">
        <v>183.31399999999275</v>
      </c>
      <c r="E358" s="163">
        <v>138.73799999999272</v>
      </c>
      <c r="F358" s="163">
        <v>141.32999999999817</v>
      </c>
      <c r="G358" s="163">
        <v>143.09299999999999</v>
      </c>
      <c r="H358" s="163">
        <v>17622.735000000001</v>
      </c>
    </row>
    <row r="359" spans="2:8" ht="45.75">
      <c r="B359" s="164" t="s">
        <v>319</v>
      </c>
      <c r="C359" s="163">
        <v>811036</v>
      </c>
      <c r="D359" s="163">
        <v>677636.49600000004</v>
      </c>
      <c r="E359" s="163">
        <v>674379.93507696909</v>
      </c>
      <c r="F359" s="163">
        <v>741494.01200000034</v>
      </c>
      <c r="G359" s="163">
        <v>795108.08669999975</v>
      </c>
      <c r="H359" s="163">
        <v>959832.26289000001</v>
      </c>
    </row>
    <row r="361" spans="2:8">
      <c r="B361" s="34" t="s">
        <v>77</v>
      </c>
      <c r="C361" s="30"/>
      <c r="D361" s="30"/>
      <c r="E361" s="30"/>
      <c r="F361" s="30"/>
      <c r="G361" s="30"/>
      <c r="H361" s="30"/>
    </row>
    <row r="362" spans="2:8" ht="33.75">
      <c r="B362" s="33" t="s">
        <v>276</v>
      </c>
      <c r="C362" s="33"/>
      <c r="D362" s="33"/>
      <c r="E362" s="33"/>
      <c r="F362" s="33"/>
      <c r="G362" s="33"/>
      <c r="H362" s="33"/>
    </row>
    <row r="363" spans="2:8" ht="56.25">
      <c r="B363" s="33" t="s">
        <v>277</v>
      </c>
      <c r="C363" s="33"/>
      <c r="D363" s="33"/>
      <c r="E363" s="33"/>
      <c r="F363" s="33"/>
      <c r="G363" s="33"/>
      <c r="H363" s="33"/>
    </row>
    <row r="364" spans="2:8" ht="90">
      <c r="B364" s="33" t="s">
        <v>278</v>
      </c>
      <c r="C364" s="33"/>
      <c r="D364" s="33"/>
      <c r="E364" s="33"/>
      <c r="F364" s="33"/>
      <c r="G364" s="33"/>
      <c r="H364" s="33"/>
    </row>
    <row r="367" spans="2:8">
      <c r="B367" s="44" t="s">
        <v>320</v>
      </c>
      <c r="C367" s="44"/>
      <c r="D367" s="44"/>
      <c r="E367" s="44"/>
      <c r="F367" s="44"/>
      <c r="G367" s="44"/>
      <c r="H367" s="44"/>
    </row>
    <row r="369" spans="2:8">
      <c r="B369" s="12"/>
      <c r="C369" s="10" t="s">
        <v>2</v>
      </c>
      <c r="D369" s="10" t="s">
        <v>3</v>
      </c>
      <c r="E369" s="10" t="s">
        <v>3</v>
      </c>
      <c r="F369" s="10" t="s">
        <v>4</v>
      </c>
      <c r="G369" s="10" t="s">
        <v>5</v>
      </c>
      <c r="H369" s="10" t="s">
        <v>6</v>
      </c>
    </row>
    <row r="370" spans="2:8" ht="23.25">
      <c r="C370" s="5" t="s">
        <v>7</v>
      </c>
      <c r="D370" s="5" t="s">
        <v>133</v>
      </c>
      <c r="E370" s="5" t="s">
        <v>88</v>
      </c>
      <c r="F370" s="5" t="s">
        <v>175</v>
      </c>
      <c r="G370" s="5" t="s">
        <v>175</v>
      </c>
      <c r="H370" s="5" t="s">
        <v>175</v>
      </c>
    </row>
    <row r="371" spans="2:8">
      <c r="B371" s="7"/>
      <c r="C371" s="6" t="s">
        <v>12</v>
      </c>
      <c r="D371" s="6" t="s">
        <v>12</v>
      </c>
      <c r="E371" s="6" t="s">
        <v>12</v>
      </c>
      <c r="F371" s="6" t="s">
        <v>12</v>
      </c>
      <c r="G371" s="6" t="s">
        <v>12</v>
      </c>
      <c r="H371" s="6" t="s">
        <v>12</v>
      </c>
    </row>
    <row r="372" spans="2:8" ht="24.75" customHeight="1">
      <c r="B372" s="2" t="s">
        <v>201</v>
      </c>
      <c r="C372" s="13"/>
      <c r="D372" s="13"/>
      <c r="E372" s="13"/>
      <c r="F372" s="13"/>
      <c r="G372" s="13"/>
      <c r="H372" s="13"/>
    </row>
    <row r="373" spans="2:8">
      <c r="B373" s="2" t="s">
        <v>202</v>
      </c>
      <c r="C373" s="14">
        <v>141410</v>
      </c>
      <c r="D373" s="14">
        <v>148354.46100000001</v>
      </c>
      <c r="E373" s="14">
        <v>154279.05700000003</v>
      </c>
      <c r="F373" s="14">
        <v>160025.05800000002</v>
      </c>
      <c r="G373" s="14">
        <v>165323.19</v>
      </c>
      <c r="H373" s="14">
        <v>170345.46000000005</v>
      </c>
    </row>
    <row r="374" spans="2:8">
      <c r="B374" s="2" t="s">
        <v>203</v>
      </c>
      <c r="C374" s="14">
        <v>484077</v>
      </c>
      <c r="D374" s="14">
        <v>659649.83000000054</v>
      </c>
      <c r="E374" s="14">
        <v>650773.3339234119</v>
      </c>
      <c r="F374" s="14">
        <v>586816.85508738074</v>
      </c>
      <c r="G374" s="14">
        <v>714451.38624324743</v>
      </c>
      <c r="H374" s="14">
        <v>840829.98927841836</v>
      </c>
    </row>
    <row r="375" spans="2:8" ht="15" customHeight="1">
      <c r="B375" s="2" t="s">
        <v>205</v>
      </c>
      <c r="C375" s="14">
        <v>8</v>
      </c>
      <c r="D375" s="14">
        <v>20.207999999999998</v>
      </c>
      <c r="E375" s="14">
        <v>1835.0160000000001</v>
      </c>
      <c r="F375" s="14">
        <v>805.82399999999996</v>
      </c>
      <c r="G375" s="14">
        <v>8.9429999999999978</v>
      </c>
      <c r="H375" s="14">
        <v>8.8550000000000022</v>
      </c>
    </row>
    <row r="376" spans="2:8" ht="15" customHeight="1">
      <c r="B376" s="2" t="s">
        <v>15</v>
      </c>
      <c r="C376" s="161">
        <v>625495</v>
      </c>
      <c r="D376" s="161">
        <v>808024.49900000053</v>
      </c>
      <c r="E376" s="161">
        <v>806887.40692341188</v>
      </c>
      <c r="F376" s="161">
        <v>747647.73708738084</v>
      </c>
      <c r="G376" s="161">
        <v>879783.51924324734</v>
      </c>
      <c r="H376" s="161">
        <v>1011184.3042784184</v>
      </c>
    </row>
    <row r="377" spans="2:8" ht="30.75" customHeight="1">
      <c r="B377" s="2" t="s">
        <v>206</v>
      </c>
      <c r="C377" s="14"/>
      <c r="D377" s="14"/>
      <c r="E377" s="14"/>
      <c r="F377" s="14"/>
      <c r="G377" s="14"/>
      <c r="H377" s="14"/>
    </row>
    <row r="378" spans="2:8">
      <c r="B378" s="2" t="s">
        <v>207</v>
      </c>
      <c r="C378" s="14">
        <v>30745</v>
      </c>
      <c r="D378" s="14">
        <v>38545.578000000001</v>
      </c>
      <c r="E378" s="14">
        <v>46015.659</v>
      </c>
      <c r="F378" s="14">
        <v>63599.44400000001</v>
      </c>
      <c r="G378" s="14">
        <v>43135.714000000007</v>
      </c>
      <c r="H378" s="14">
        <v>44786.10500000001</v>
      </c>
    </row>
    <row r="379" spans="2:8">
      <c r="B379" s="2" t="s">
        <v>208</v>
      </c>
      <c r="C379" s="14">
        <v>0</v>
      </c>
      <c r="D379" s="14">
        <v>0</v>
      </c>
      <c r="E379" s="14">
        <v>0</v>
      </c>
      <c r="F379" s="14">
        <v>0</v>
      </c>
      <c r="G379" s="14">
        <v>0</v>
      </c>
      <c r="H379" s="14">
        <v>0</v>
      </c>
    </row>
    <row r="380" spans="2:8">
      <c r="B380" s="2" t="s">
        <v>209</v>
      </c>
      <c r="C380" s="14">
        <v>24056</v>
      </c>
      <c r="D380" s="14">
        <v>26898.338</v>
      </c>
      <c r="E380" s="14">
        <v>48860.098999999995</v>
      </c>
      <c r="F380" s="14">
        <v>56500.119000000006</v>
      </c>
      <c r="G380" s="14">
        <v>65583.838000000003</v>
      </c>
      <c r="H380" s="14">
        <v>76402.285999999993</v>
      </c>
    </row>
    <row r="381" spans="2:8" ht="3" customHeight="1">
      <c r="B381" s="2" t="s">
        <v>15</v>
      </c>
      <c r="C381" s="160">
        <v>54801</v>
      </c>
      <c r="D381" s="160">
        <v>65443.915999999997</v>
      </c>
      <c r="E381" s="160">
        <v>94875.758000000002</v>
      </c>
      <c r="F381" s="160">
        <v>120099.56300000002</v>
      </c>
      <c r="G381" s="160">
        <v>108719.55200000001</v>
      </c>
      <c r="H381" s="160">
        <v>121188.391</v>
      </c>
    </row>
    <row r="382" spans="2:8" ht="15" customHeight="1">
      <c r="B382" s="162" t="s">
        <v>210</v>
      </c>
      <c r="C382" s="163">
        <v>680296</v>
      </c>
      <c r="D382" s="163">
        <v>873468.4150000005</v>
      </c>
      <c r="E382" s="163">
        <v>901763.16492341191</v>
      </c>
      <c r="F382" s="163">
        <v>867747.30008738092</v>
      </c>
      <c r="G382" s="163">
        <v>988503.07124324737</v>
      </c>
      <c r="H382" s="163">
        <v>1132372.6952784185</v>
      </c>
    </row>
    <row r="383" spans="2:8" ht="23.25" customHeight="1">
      <c r="B383" s="2" t="s">
        <v>211</v>
      </c>
    </row>
    <row r="384" spans="2:8">
      <c r="B384" s="2" t="s">
        <v>212</v>
      </c>
      <c r="C384" s="14">
        <v>79813</v>
      </c>
      <c r="D384" s="14">
        <v>203550.83499999999</v>
      </c>
      <c r="E384" s="14">
        <v>99533.969082659416</v>
      </c>
      <c r="F384" s="14">
        <v>319491.01654454257</v>
      </c>
      <c r="G384" s="14">
        <v>453598.98693831422</v>
      </c>
      <c r="H384" s="14">
        <v>538640.00761491247</v>
      </c>
    </row>
    <row r="385" spans="2:8">
      <c r="B385" s="2" t="s">
        <v>213</v>
      </c>
      <c r="C385" s="14">
        <v>0</v>
      </c>
      <c r="D385" s="14">
        <v>0</v>
      </c>
      <c r="E385" s="14">
        <v>0</v>
      </c>
      <c r="F385" s="14">
        <v>0</v>
      </c>
      <c r="G385" s="14">
        <v>3.637978807091713E-12</v>
      </c>
      <c r="H385" s="14">
        <v>0</v>
      </c>
    </row>
    <row r="386" spans="2:8">
      <c r="B386" s="2" t="s">
        <v>215</v>
      </c>
      <c r="C386" s="14">
        <v>0</v>
      </c>
      <c r="D386" s="14">
        <v>155.14400000000001</v>
      </c>
      <c r="E386" s="14">
        <v>122.721</v>
      </c>
      <c r="F386" s="14">
        <v>124.21000000000001</v>
      </c>
      <c r="G386" s="14">
        <v>125.845</v>
      </c>
      <c r="H386" s="14">
        <v>124.62899999999999</v>
      </c>
    </row>
    <row r="387" spans="2:8">
      <c r="B387" s="162" t="s">
        <v>216</v>
      </c>
      <c r="C387" s="163">
        <v>79813</v>
      </c>
      <c r="D387" s="163">
        <v>203705.97899999999</v>
      </c>
      <c r="E387" s="163">
        <v>99656.690082659421</v>
      </c>
      <c r="F387" s="163">
        <v>319615.22654454259</v>
      </c>
      <c r="G387" s="163">
        <v>453724.83193831419</v>
      </c>
      <c r="H387" s="163">
        <v>538764.63661491242</v>
      </c>
    </row>
    <row r="388" spans="2:8" ht="15" customHeight="1">
      <c r="B388" s="162" t="s">
        <v>321</v>
      </c>
      <c r="C388" s="163">
        <v>705308</v>
      </c>
      <c r="D388" s="163">
        <v>1011730.4780000006</v>
      </c>
      <c r="E388" s="163">
        <v>906544.09700607136</v>
      </c>
      <c r="F388" s="163">
        <v>1067262.9636319233</v>
      </c>
      <c r="G388" s="163">
        <v>1333508.3511815616</v>
      </c>
      <c r="H388" s="163">
        <v>1549948.9408933308</v>
      </c>
    </row>
    <row r="390" spans="2:8">
      <c r="B390" s="34" t="s">
        <v>148</v>
      </c>
      <c r="C390" s="30"/>
      <c r="D390" s="30"/>
      <c r="E390" s="30"/>
      <c r="F390" s="30"/>
      <c r="G390" s="30"/>
      <c r="H390" s="30"/>
    </row>
    <row r="391" spans="2:8" ht="90">
      <c r="B391" s="33" t="s">
        <v>218</v>
      </c>
      <c r="C391" s="33"/>
      <c r="D391" s="33"/>
      <c r="E391" s="33"/>
      <c r="F391" s="33"/>
      <c r="G391" s="33"/>
      <c r="H391" s="33"/>
    </row>
    <row r="394" spans="2:8">
      <c r="B394" s="44" t="s">
        <v>322</v>
      </c>
      <c r="C394" s="44"/>
      <c r="D394" s="44"/>
      <c r="E394" s="44"/>
      <c r="F394" s="44"/>
      <c r="G394" s="44"/>
      <c r="H394" s="44"/>
    </row>
    <row r="396" spans="2:8">
      <c r="B396" s="12"/>
      <c r="C396" s="10" t="s">
        <v>2</v>
      </c>
      <c r="D396" s="10" t="s">
        <v>3</v>
      </c>
      <c r="E396" s="10" t="s">
        <v>3</v>
      </c>
      <c r="F396" s="10" t="s">
        <v>4</v>
      </c>
      <c r="G396" s="10" t="s">
        <v>5</v>
      </c>
      <c r="H396" s="10" t="s">
        <v>6</v>
      </c>
    </row>
    <row r="397" spans="2:8" ht="23.25">
      <c r="C397" s="5" t="s">
        <v>7</v>
      </c>
      <c r="D397" s="5" t="s">
        <v>133</v>
      </c>
      <c r="E397" s="5" t="s">
        <v>88</v>
      </c>
      <c r="F397" s="5" t="s">
        <v>175</v>
      </c>
      <c r="G397" s="5" t="s">
        <v>175</v>
      </c>
      <c r="H397" s="5" t="s">
        <v>175</v>
      </c>
    </row>
    <row r="398" spans="2:8">
      <c r="B398" s="7"/>
      <c r="C398" s="6" t="s">
        <v>12</v>
      </c>
      <c r="D398" s="6" t="s">
        <v>12</v>
      </c>
      <c r="E398" s="6" t="s">
        <v>12</v>
      </c>
      <c r="F398" s="6" t="s">
        <v>12</v>
      </c>
      <c r="G398" s="6" t="s">
        <v>12</v>
      </c>
      <c r="H398" s="6" t="s">
        <v>12</v>
      </c>
    </row>
    <row r="399" spans="2:8">
      <c r="B399" s="2" t="s">
        <v>201</v>
      </c>
      <c r="C399" s="13"/>
      <c r="D399" s="13"/>
      <c r="E399" s="13"/>
      <c r="F399" s="13"/>
      <c r="G399" s="13"/>
      <c r="H399" s="13"/>
    </row>
    <row r="400" spans="2:8">
      <c r="B400" s="2" t="s">
        <v>202</v>
      </c>
      <c r="C400" s="14">
        <v>151871</v>
      </c>
      <c r="D400" s="14">
        <v>166409.823</v>
      </c>
      <c r="E400" s="14">
        <v>172843.24292799999</v>
      </c>
      <c r="F400" s="14">
        <v>187082.05620700002</v>
      </c>
      <c r="G400" s="14">
        <v>185116.71187100004</v>
      </c>
      <c r="H400" s="14">
        <v>190692.28542900004</v>
      </c>
    </row>
    <row r="401" spans="2:8">
      <c r="B401" s="2" t="s">
        <v>203</v>
      </c>
      <c r="C401" s="14">
        <v>119198</v>
      </c>
      <c r="D401" s="14">
        <v>97152.980999999985</v>
      </c>
      <c r="E401" s="14">
        <v>111476.879</v>
      </c>
      <c r="F401" s="14">
        <v>58924.566000000013</v>
      </c>
      <c r="G401" s="14">
        <v>53610.716999999997</v>
      </c>
      <c r="H401" s="14">
        <v>55559.871000000006</v>
      </c>
    </row>
    <row r="402" spans="2:8">
      <c r="B402" s="2" t="s">
        <v>205</v>
      </c>
      <c r="C402" s="14">
        <v>3</v>
      </c>
      <c r="D402" s="14">
        <v>0.25900000000000001</v>
      </c>
      <c r="E402" s="14">
        <v>3.4590000000000001</v>
      </c>
      <c r="F402" s="14">
        <v>3.516</v>
      </c>
      <c r="G402" s="14">
        <v>3.5750000000000002</v>
      </c>
      <c r="H402" s="14">
        <v>3.6350000000000002</v>
      </c>
    </row>
    <row r="403" spans="2:8">
      <c r="B403" s="2" t="s">
        <v>15</v>
      </c>
      <c r="C403" s="161">
        <v>271072</v>
      </c>
      <c r="D403" s="161">
        <v>263563.06300000002</v>
      </c>
      <c r="E403" s="161">
        <v>284323.58092799998</v>
      </c>
      <c r="F403" s="161">
        <v>246010.13820700004</v>
      </c>
      <c r="G403" s="161">
        <v>238731.00387100005</v>
      </c>
      <c r="H403" s="161">
        <v>246255.79142900006</v>
      </c>
    </row>
    <row r="404" spans="2:8">
      <c r="B404" s="2" t="s">
        <v>206</v>
      </c>
      <c r="C404" s="14"/>
      <c r="D404" s="14"/>
      <c r="E404" s="14"/>
      <c r="F404" s="14"/>
      <c r="G404" s="14"/>
      <c r="H404" s="14"/>
    </row>
    <row r="405" spans="2:8" ht="29.25" customHeight="1">
      <c r="B405" s="2" t="s">
        <v>207</v>
      </c>
      <c r="C405" s="14">
        <v>128</v>
      </c>
      <c r="D405" s="14">
        <v>28.138000000000002</v>
      </c>
      <c r="E405" s="14">
        <v>160.33600000000001</v>
      </c>
      <c r="F405" s="14">
        <v>207.15699999999998</v>
      </c>
      <c r="G405" s="14">
        <v>146.40199999999999</v>
      </c>
      <c r="H405" s="14">
        <v>152.13300000000001</v>
      </c>
    </row>
    <row r="406" spans="2:8">
      <c r="B406" s="2" t="s">
        <v>208</v>
      </c>
      <c r="C406" s="14">
        <v>0</v>
      </c>
      <c r="D406" s="14">
        <v>0</v>
      </c>
      <c r="E406" s="14">
        <v>0</v>
      </c>
      <c r="F406" s="14">
        <v>0</v>
      </c>
      <c r="G406" s="14">
        <v>0</v>
      </c>
      <c r="H406" s="14">
        <v>0</v>
      </c>
    </row>
    <row r="407" spans="2:8">
      <c r="B407" s="2" t="s">
        <v>209</v>
      </c>
      <c r="C407" s="14">
        <v>0</v>
      </c>
      <c r="D407" s="14">
        <v>1.1179999999999999</v>
      </c>
      <c r="E407" s="14">
        <v>-4.4408920985006262E-16</v>
      </c>
      <c r="F407" s="14">
        <v>0</v>
      </c>
      <c r="G407" s="14">
        <v>4.4408920985006262E-16</v>
      </c>
      <c r="H407" s="14">
        <v>0</v>
      </c>
    </row>
    <row r="408" spans="2:8">
      <c r="B408" s="2" t="s">
        <v>15</v>
      </c>
      <c r="C408" s="160">
        <v>128</v>
      </c>
      <c r="D408" s="160">
        <v>29.256</v>
      </c>
      <c r="E408" s="160">
        <v>160.33600000000001</v>
      </c>
      <c r="F408" s="160">
        <v>207.15699999999998</v>
      </c>
      <c r="G408" s="160">
        <v>146.40199999999999</v>
      </c>
      <c r="H408" s="160">
        <v>152.13300000000001</v>
      </c>
    </row>
    <row r="409" spans="2:8" ht="3" customHeight="1">
      <c r="B409" s="162" t="s">
        <v>210</v>
      </c>
      <c r="C409" s="163">
        <v>271200</v>
      </c>
      <c r="D409" s="163">
        <v>263592.31900000002</v>
      </c>
      <c r="E409" s="163">
        <v>284483.91692799999</v>
      </c>
      <c r="F409" s="163">
        <v>246217.29520700005</v>
      </c>
      <c r="G409" s="163">
        <v>238877.40587100005</v>
      </c>
      <c r="H409" s="163">
        <v>246407.92442900006</v>
      </c>
    </row>
    <row r="410" spans="2:8" ht="15" customHeight="1">
      <c r="B410" s="2" t="s">
        <v>211</v>
      </c>
    </row>
    <row r="411" spans="2:8" ht="23.25" customHeight="1">
      <c r="B411" s="2" t="s">
        <v>212</v>
      </c>
      <c r="C411" s="14">
        <v>878</v>
      </c>
      <c r="D411" s="14">
        <v>0</v>
      </c>
      <c r="E411" s="14">
        <v>0</v>
      </c>
      <c r="F411" s="14">
        <v>-7.1054273576010019E-15</v>
      </c>
      <c r="G411" s="14">
        <v>531.31100000000004</v>
      </c>
      <c r="H411" s="14">
        <v>808.21000000000015</v>
      </c>
    </row>
    <row r="412" spans="2:8">
      <c r="B412" s="2" t="s">
        <v>213</v>
      </c>
      <c r="C412" s="14">
        <v>42</v>
      </c>
      <c r="D412" s="14">
        <v>0</v>
      </c>
      <c r="E412" s="14">
        <v>0</v>
      </c>
      <c r="F412" s="14">
        <v>0</v>
      </c>
      <c r="G412" s="14">
        <v>0</v>
      </c>
      <c r="H412" s="14">
        <v>0</v>
      </c>
    </row>
    <row r="413" spans="2:8">
      <c r="B413" s="2" t="s">
        <v>215</v>
      </c>
      <c r="C413" s="14">
        <v>0</v>
      </c>
      <c r="D413" s="14">
        <v>21.427999999999997</v>
      </c>
      <c r="E413" s="14">
        <v>24.492999999999999</v>
      </c>
      <c r="F413" s="14">
        <v>25.377000000000002</v>
      </c>
      <c r="G413" s="14">
        <v>25.282</v>
      </c>
      <c r="H413" s="14">
        <v>26.206</v>
      </c>
    </row>
    <row r="414" spans="2:8">
      <c r="B414" s="162" t="s">
        <v>216</v>
      </c>
      <c r="C414" s="163">
        <v>920</v>
      </c>
      <c r="D414" s="163">
        <v>21.427999999999997</v>
      </c>
      <c r="E414" s="163">
        <v>24.492999999999999</v>
      </c>
      <c r="F414" s="163">
        <v>25.376999999999995</v>
      </c>
      <c r="G414" s="163">
        <v>556.59300000000007</v>
      </c>
      <c r="H414" s="163">
        <v>834.41600000000017</v>
      </c>
    </row>
    <row r="415" spans="2:8" ht="45.75">
      <c r="B415" s="164" t="s">
        <v>323</v>
      </c>
      <c r="C415" s="163">
        <v>271992</v>
      </c>
      <c r="D415" s="163">
        <v>263584.49100000004</v>
      </c>
      <c r="E415" s="163">
        <v>284348.073928</v>
      </c>
      <c r="F415" s="163">
        <v>246035.51520700005</v>
      </c>
      <c r="G415" s="163">
        <v>239287.59687100005</v>
      </c>
      <c r="H415" s="163">
        <v>247090.20742900006</v>
      </c>
    </row>
    <row r="416" spans="2:8" ht="15" customHeight="1"/>
    <row r="417" spans="2:8">
      <c r="B417" s="34" t="s">
        <v>148</v>
      </c>
      <c r="C417" s="30"/>
      <c r="D417" s="30"/>
      <c r="E417" s="30"/>
      <c r="F417" s="30"/>
      <c r="G417" s="30"/>
      <c r="H417" s="30"/>
    </row>
    <row r="418" spans="2:8" ht="90">
      <c r="B418" s="33" t="s">
        <v>218</v>
      </c>
      <c r="C418" s="33"/>
      <c r="D418" s="33"/>
      <c r="E418" s="33"/>
      <c r="F418" s="33"/>
      <c r="G418" s="33"/>
      <c r="H418" s="33"/>
    </row>
    <row r="421" spans="2:8">
      <c r="B421" s="44" t="s">
        <v>324</v>
      </c>
      <c r="C421" s="44"/>
      <c r="D421" s="44"/>
      <c r="E421" s="44"/>
      <c r="F421" s="44"/>
      <c r="G421" s="44"/>
      <c r="H421" s="44"/>
    </row>
    <row r="423" spans="2:8">
      <c r="B423" s="12"/>
      <c r="C423" s="10" t="s">
        <v>2</v>
      </c>
      <c r="D423" s="10" t="s">
        <v>3</v>
      </c>
      <c r="E423" s="10" t="s">
        <v>3</v>
      </c>
      <c r="F423" s="10" t="s">
        <v>4</v>
      </c>
      <c r="G423" s="10" t="s">
        <v>5</v>
      </c>
      <c r="H423" s="10" t="s">
        <v>6</v>
      </c>
    </row>
    <row r="424" spans="2:8" ht="23.25">
      <c r="C424" s="5" t="s">
        <v>7</v>
      </c>
      <c r="D424" s="5" t="s">
        <v>133</v>
      </c>
      <c r="E424" s="5" t="s">
        <v>88</v>
      </c>
      <c r="F424" s="5" t="s">
        <v>175</v>
      </c>
      <c r="G424" s="5" t="s">
        <v>175</v>
      </c>
      <c r="H424" s="5" t="s">
        <v>175</v>
      </c>
    </row>
    <row r="425" spans="2:8">
      <c r="B425" s="7"/>
      <c r="C425" s="6" t="s">
        <v>12</v>
      </c>
      <c r="D425" s="6" t="s">
        <v>12</v>
      </c>
      <c r="E425" s="6" t="s">
        <v>12</v>
      </c>
      <c r="F425" s="6" t="s">
        <v>12</v>
      </c>
      <c r="G425" s="6" t="s">
        <v>12</v>
      </c>
      <c r="H425" s="6" t="s">
        <v>12</v>
      </c>
    </row>
    <row r="426" spans="2:8">
      <c r="B426" s="2" t="s">
        <v>201</v>
      </c>
      <c r="C426" s="13"/>
      <c r="D426" s="13"/>
      <c r="E426" s="13"/>
      <c r="F426" s="13"/>
      <c r="G426" s="13"/>
      <c r="H426" s="13"/>
    </row>
    <row r="427" spans="2:8">
      <c r="B427" s="2" t="s">
        <v>202</v>
      </c>
      <c r="C427" s="14">
        <v>728</v>
      </c>
      <c r="D427" s="14">
        <v>4.1850967136269901E-12</v>
      </c>
      <c r="E427" s="14">
        <v>2.9629632081196178E-12</v>
      </c>
      <c r="F427" s="14">
        <v>1.4207302001523203E-11</v>
      </c>
      <c r="G427" s="14">
        <v>1.1354472917446401E-11</v>
      </c>
      <c r="H427" s="14">
        <v>2.3590018827235326E-12</v>
      </c>
    </row>
    <row r="428" spans="2:8">
      <c r="B428" s="2" t="s">
        <v>203</v>
      </c>
      <c r="C428" s="14">
        <v>444523</v>
      </c>
      <c r="D428" s="14">
        <v>2222181.909</v>
      </c>
      <c r="E428" s="14">
        <v>2128167.5329903709</v>
      </c>
      <c r="F428" s="14">
        <v>2501139.4712026529</v>
      </c>
      <c r="G428" s="14">
        <v>882748.07735632488</v>
      </c>
      <c r="H428" s="14">
        <v>2671067.6376361609</v>
      </c>
    </row>
    <row r="429" spans="2:8">
      <c r="B429" s="2" t="s">
        <v>325</v>
      </c>
      <c r="C429" s="14">
        <v>1</v>
      </c>
      <c r="D429" s="14">
        <v>236762.88099999999</v>
      </c>
      <c r="E429" s="14">
        <v>2.0749200484715402E-4</v>
      </c>
      <c r="F429" s="14">
        <v>-3.9636986912228167E-4</v>
      </c>
      <c r="G429" s="14">
        <v>6.7665852839127183E-4</v>
      </c>
      <c r="H429" s="14">
        <v>-1.8127961084246635E-5</v>
      </c>
    </row>
    <row r="430" spans="2:8">
      <c r="B430" s="2" t="s">
        <v>15</v>
      </c>
      <c r="C430" s="161">
        <v>445252</v>
      </c>
      <c r="D430" s="161">
        <v>2458944.79</v>
      </c>
      <c r="E430" s="161">
        <v>2128167.533197863</v>
      </c>
      <c r="F430" s="161">
        <v>2501139.4708062829</v>
      </c>
      <c r="G430" s="161">
        <v>882748.07803298347</v>
      </c>
      <c r="H430" s="161">
        <v>2671067.6376180332</v>
      </c>
    </row>
    <row r="431" spans="2:8">
      <c r="B431" s="2" t="s">
        <v>206</v>
      </c>
      <c r="C431" s="14"/>
      <c r="D431" s="14"/>
      <c r="E431" s="14"/>
      <c r="F431" s="14"/>
      <c r="G431" s="14"/>
      <c r="H431" s="14"/>
    </row>
    <row r="432" spans="2:8">
      <c r="B432" s="2" t="s">
        <v>207</v>
      </c>
      <c r="C432" s="14">
        <v>0</v>
      </c>
      <c r="D432" s="14">
        <v>213.46899999999999</v>
      </c>
      <c r="E432" s="14">
        <v>1.4210854715202004E-14</v>
      </c>
      <c r="F432" s="14">
        <v>2.8421709430404007E-14</v>
      </c>
      <c r="G432" s="14">
        <v>2.2737367544323206E-13</v>
      </c>
      <c r="H432" s="14">
        <v>0</v>
      </c>
    </row>
    <row r="433" spans="2:8" ht="26.25" customHeight="1">
      <c r="B433" s="2" t="s">
        <v>208</v>
      </c>
      <c r="C433" s="14">
        <v>0</v>
      </c>
      <c r="D433" s="14">
        <v>0</v>
      </c>
      <c r="E433" s="14">
        <v>0</v>
      </c>
      <c r="F433" s="14">
        <v>0</v>
      </c>
      <c r="G433" s="14">
        <v>0</v>
      </c>
      <c r="H433" s="14">
        <v>0</v>
      </c>
    </row>
    <row r="434" spans="2:8">
      <c r="B434" s="2" t="s">
        <v>209</v>
      </c>
      <c r="C434" s="14">
        <v>0</v>
      </c>
      <c r="D434" s="14">
        <v>0</v>
      </c>
      <c r="E434" s="14">
        <v>0</v>
      </c>
      <c r="F434" s="14">
        <v>0</v>
      </c>
      <c r="G434" s="14">
        <v>0</v>
      </c>
      <c r="H434" s="14">
        <v>0</v>
      </c>
    </row>
    <row r="435" spans="2:8">
      <c r="B435" s="2" t="s">
        <v>15</v>
      </c>
      <c r="C435" s="160">
        <v>0</v>
      </c>
      <c r="D435" s="160">
        <v>213.46899999999999</v>
      </c>
      <c r="E435" s="160">
        <v>1.4210854715202004E-14</v>
      </c>
      <c r="F435" s="160">
        <v>2.8421709430404007E-14</v>
      </c>
      <c r="G435" s="160">
        <v>2.2737367544323206E-13</v>
      </c>
      <c r="H435" s="160">
        <v>0</v>
      </c>
    </row>
    <row r="436" spans="2:8">
      <c r="B436" s="162" t="s">
        <v>210</v>
      </c>
      <c r="C436" s="163">
        <v>445252</v>
      </c>
      <c r="D436" s="163">
        <v>2459158.2590000001</v>
      </c>
      <c r="E436" s="163">
        <v>2128167.533197863</v>
      </c>
      <c r="F436" s="163">
        <v>2501139.4708062829</v>
      </c>
      <c r="G436" s="163">
        <v>882748.07803298347</v>
      </c>
      <c r="H436" s="163">
        <v>2671067.6376180332</v>
      </c>
    </row>
    <row r="437" spans="2:8" ht="3" customHeight="1">
      <c r="B437" s="2" t="s">
        <v>211</v>
      </c>
    </row>
    <row r="438" spans="2:8" ht="15" customHeight="1">
      <c r="B438" s="2" t="s">
        <v>212</v>
      </c>
      <c r="C438" s="14">
        <v>18705</v>
      </c>
      <c r="D438" s="14">
        <v>348252.43</v>
      </c>
      <c r="E438" s="14">
        <v>194932.09965466746</v>
      </c>
      <c r="F438" s="14">
        <v>475721.95552150346</v>
      </c>
      <c r="G438" s="14">
        <v>314854.71293936984</v>
      </c>
      <c r="H438" s="14">
        <v>2198584.6717093438</v>
      </c>
    </row>
    <row r="439" spans="2:8" ht="23.25" customHeight="1">
      <c r="B439" s="2" t="s">
        <v>213</v>
      </c>
      <c r="C439" s="14">
        <v>0</v>
      </c>
      <c r="D439" s="14">
        <v>0</v>
      </c>
      <c r="E439" s="14">
        <v>0</v>
      </c>
      <c r="F439" s="14">
        <v>0</v>
      </c>
      <c r="G439" s="14">
        <v>0</v>
      </c>
      <c r="H439" s="14">
        <v>0</v>
      </c>
    </row>
    <row r="440" spans="2:8">
      <c r="B440" s="2" t="s">
        <v>215</v>
      </c>
      <c r="C440" s="14">
        <v>0</v>
      </c>
      <c r="D440" s="14">
        <v>0</v>
      </c>
      <c r="E440" s="14">
        <v>0</v>
      </c>
      <c r="F440" s="14">
        <v>0</v>
      </c>
      <c r="G440" s="14">
        <v>0</v>
      </c>
      <c r="H440" s="14">
        <v>0</v>
      </c>
    </row>
    <row r="441" spans="2:8">
      <c r="B441" s="162" t="s">
        <v>216</v>
      </c>
      <c r="C441" s="163">
        <v>18705</v>
      </c>
      <c r="D441" s="163">
        <v>348252.43</v>
      </c>
      <c r="E441" s="163">
        <v>194932.09965466746</v>
      </c>
      <c r="F441" s="163">
        <v>475721.95552150346</v>
      </c>
      <c r="G441" s="163">
        <v>314854.71293936984</v>
      </c>
      <c r="H441" s="163">
        <v>2198584.6717093438</v>
      </c>
    </row>
    <row r="442" spans="2:8" ht="45.75">
      <c r="B442" s="164" t="s">
        <v>326</v>
      </c>
      <c r="C442" s="163">
        <v>463957</v>
      </c>
      <c r="D442" s="163">
        <v>2807197.22</v>
      </c>
      <c r="E442" s="163">
        <v>2323099.6328525306</v>
      </c>
      <c r="F442" s="163">
        <v>2976861.4263277864</v>
      </c>
      <c r="G442" s="163">
        <v>1197602.7909723534</v>
      </c>
      <c r="H442" s="163">
        <v>4869652.309327377</v>
      </c>
    </row>
    <row r="444" spans="2:8" ht="15" customHeight="1">
      <c r="B444" s="34" t="s">
        <v>77</v>
      </c>
      <c r="C444" s="30"/>
      <c r="D444" s="30"/>
      <c r="E444" s="30"/>
      <c r="F444" s="30"/>
      <c r="G444" s="30"/>
      <c r="H444" s="30"/>
    </row>
    <row r="445" spans="2:8" ht="67.5">
      <c r="B445" s="33" t="s">
        <v>327</v>
      </c>
      <c r="C445" s="33"/>
      <c r="D445" s="33"/>
      <c r="E445" s="33"/>
      <c r="F445" s="33"/>
      <c r="G445" s="33"/>
      <c r="H445" s="33"/>
    </row>
    <row r="446" spans="2:8" ht="90">
      <c r="B446" s="33" t="s">
        <v>328</v>
      </c>
      <c r="C446" s="33"/>
      <c r="D446" s="33"/>
      <c r="E446" s="33"/>
      <c r="F446" s="33"/>
      <c r="G446" s="33"/>
      <c r="H446" s="33"/>
    </row>
    <row r="448" spans="2:8">
      <c r="B448" s="44" t="s">
        <v>329</v>
      </c>
      <c r="C448" s="44"/>
      <c r="D448" s="44"/>
      <c r="E448" s="44"/>
      <c r="F448" s="44"/>
      <c r="G448" s="44"/>
      <c r="H448" s="44"/>
    </row>
    <row r="450" spans="2:8">
      <c r="B450" s="12"/>
      <c r="C450" s="10" t="s">
        <v>2</v>
      </c>
      <c r="D450" s="10" t="s">
        <v>3</v>
      </c>
      <c r="E450" s="10" t="s">
        <v>3</v>
      </c>
      <c r="F450" s="10" t="s">
        <v>4</v>
      </c>
      <c r="G450" s="10" t="s">
        <v>5</v>
      </c>
      <c r="H450" s="10" t="s">
        <v>6</v>
      </c>
    </row>
    <row r="451" spans="2:8" ht="23.25">
      <c r="C451" s="5" t="s">
        <v>7</v>
      </c>
      <c r="D451" s="5" t="s">
        <v>133</v>
      </c>
      <c r="E451" s="5" t="s">
        <v>88</v>
      </c>
      <c r="F451" s="5" t="s">
        <v>175</v>
      </c>
      <c r="G451" s="5" t="s">
        <v>175</v>
      </c>
      <c r="H451" s="5" t="s">
        <v>175</v>
      </c>
    </row>
    <row r="452" spans="2:8">
      <c r="B452" s="7"/>
      <c r="C452" s="6" t="s">
        <v>12</v>
      </c>
      <c r="D452" s="6" t="s">
        <v>12</v>
      </c>
      <c r="E452" s="6" t="s">
        <v>12</v>
      </c>
      <c r="F452" s="6" t="s">
        <v>12</v>
      </c>
      <c r="G452" s="6" t="s">
        <v>12</v>
      </c>
      <c r="H452" s="6" t="s">
        <v>12</v>
      </c>
    </row>
    <row r="453" spans="2:8">
      <c r="B453" s="2" t="s">
        <v>201</v>
      </c>
      <c r="C453" s="13"/>
      <c r="D453" s="13"/>
      <c r="E453" s="13"/>
      <c r="F453" s="13"/>
      <c r="G453" s="13"/>
      <c r="H453" s="13"/>
    </row>
    <row r="454" spans="2:8">
      <c r="B454" s="2" t="s">
        <v>202</v>
      </c>
      <c r="C454" s="14">
        <v>26</v>
      </c>
      <c r="D454" s="14">
        <v>0</v>
      </c>
      <c r="E454" s="14">
        <v>0</v>
      </c>
      <c r="F454" s="14">
        <v>0</v>
      </c>
      <c r="G454" s="14">
        <v>0</v>
      </c>
      <c r="H454" s="14">
        <v>0</v>
      </c>
    </row>
    <row r="455" spans="2:8">
      <c r="B455" s="2" t="s">
        <v>203</v>
      </c>
      <c r="C455" s="14">
        <v>865</v>
      </c>
      <c r="D455" s="14">
        <v>0</v>
      </c>
      <c r="E455" s="14">
        <v>0</v>
      </c>
      <c r="F455" s="14">
        <v>0</v>
      </c>
      <c r="G455" s="14">
        <v>0</v>
      </c>
      <c r="H455" s="14">
        <v>0</v>
      </c>
    </row>
    <row r="456" spans="2:8">
      <c r="B456" s="2" t="s">
        <v>205</v>
      </c>
      <c r="C456" s="14">
        <v>18587</v>
      </c>
      <c r="D456" s="14">
        <v>58227.452999999994</v>
      </c>
      <c r="E456" s="60">
        <v>70520.024000000005</v>
      </c>
      <c r="F456" s="14">
        <v>54171.632999999994</v>
      </c>
      <c r="G456" s="14">
        <v>55346.743000000002</v>
      </c>
      <c r="H456" s="14">
        <v>7334.9669999999996</v>
      </c>
    </row>
    <row r="457" spans="2:8">
      <c r="B457" s="2" t="s">
        <v>15</v>
      </c>
      <c r="C457" s="161">
        <v>19478</v>
      </c>
      <c r="D457" s="161">
        <v>58227.452999999994</v>
      </c>
      <c r="E457" s="161">
        <v>70520.024000000005</v>
      </c>
      <c r="F457" s="161">
        <v>54171.632999999994</v>
      </c>
      <c r="G457" s="161">
        <v>55346.743000000002</v>
      </c>
      <c r="H457" s="161">
        <v>7334.9669999999996</v>
      </c>
    </row>
    <row r="458" spans="2:8">
      <c r="B458" s="2" t="s">
        <v>206</v>
      </c>
      <c r="C458" s="14"/>
      <c r="D458" s="14"/>
      <c r="E458" s="14"/>
      <c r="F458" s="14"/>
      <c r="G458" s="14"/>
      <c r="H458" s="14"/>
    </row>
    <row r="459" spans="2:8">
      <c r="B459" s="2" t="s">
        <v>207</v>
      </c>
      <c r="C459" s="14">
        <v>24710</v>
      </c>
      <c r="D459" s="14">
        <v>0</v>
      </c>
      <c r="E459" s="14">
        <v>0</v>
      </c>
      <c r="F459" s="14">
        <v>0</v>
      </c>
      <c r="G459" s="14">
        <v>0</v>
      </c>
      <c r="H459" s="14">
        <v>0</v>
      </c>
    </row>
    <row r="460" spans="2:8">
      <c r="B460" s="2" t="s">
        <v>208</v>
      </c>
      <c r="C460" s="14">
        <v>0</v>
      </c>
      <c r="D460" s="14">
        <v>0</v>
      </c>
      <c r="E460" s="14">
        <v>0</v>
      </c>
      <c r="F460" s="14">
        <v>0</v>
      </c>
      <c r="G460" s="14">
        <v>0</v>
      </c>
      <c r="H460" s="14">
        <v>0</v>
      </c>
    </row>
    <row r="461" spans="2:8" ht="15" customHeight="1">
      <c r="B461" s="2" t="s">
        <v>209</v>
      </c>
      <c r="C461" s="14">
        <v>0</v>
      </c>
      <c r="D461" s="14">
        <v>0</v>
      </c>
      <c r="E461" s="14">
        <v>0</v>
      </c>
      <c r="F461" s="14">
        <v>0</v>
      </c>
      <c r="G461" s="14">
        <v>0</v>
      </c>
      <c r="H461" s="14">
        <v>0</v>
      </c>
    </row>
    <row r="462" spans="2:8" ht="33.75" customHeight="1">
      <c r="B462" s="2" t="s">
        <v>15</v>
      </c>
      <c r="C462" s="160">
        <v>24710</v>
      </c>
      <c r="D462" s="160">
        <v>0</v>
      </c>
      <c r="E462" s="160">
        <v>0</v>
      </c>
      <c r="F462" s="160">
        <v>0</v>
      </c>
      <c r="G462" s="160">
        <v>0</v>
      </c>
      <c r="H462" s="160">
        <v>0</v>
      </c>
    </row>
    <row r="463" spans="2:8">
      <c r="B463" s="162" t="s">
        <v>210</v>
      </c>
      <c r="C463" s="163">
        <v>44188</v>
      </c>
      <c r="D463" s="163">
        <v>58227.452999999994</v>
      </c>
      <c r="E463" s="163">
        <v>70520.024000000005</v>
      </c>
      <c r="F463" s="163">
        <v>54171.632999999994</v>
      </c>
      <c r="G463" s="163">
        <v>55346.743000000002</v>
      </c>
      <c r="H463" s="163">
        <v>7334.9669999999996</v>
      </c>
    </row>
    <row r="464" spans="2:8">
      <c r="B464" s="2" t="s">
        <v>211</v>
      </c>
    </row>
    <row r="465" spans="2:8" ht="3" customHeight="1">
      <c r="B465" s="2" t="s">
        <v>330</v>
      </c>
      <c r="C465" s="14">
        <v>90495</v>
      </c>
      <c r="D465" s="14">
        <v>246965</v>
      </c>
      <c r="E465" s="14">
        <v>67183.456749999998</v>
      </c>
      <c r="F465" s="14">
        <v>55634.548970000003</v>
      </c>
      <c r="G465" s="14">
        <v>142559.71260000003</v>
      </c>
      <c r="H465" s="14">
        <v>373754.74186000007</v>
      </c>
    </row>
    <row r="466" spans="2:8" ht="15" customHeight="1">
      <c r="B466" s="2" t="s">
        <v>213</v>
      </c>
      <c r="C466" s="14">
        <v>0</v>
      </c>
      <c r="D466" s="14">
        <v>0</v>
      </c>
      <c r="E466" s="14">
        <v>0</v>
      </c>
      <c r="F466" s="14">
        <v>0</v>
      </c>
      <c r="G466" s="14">
        <v>0</v>
      </c>
      <c r="H466" s="14">
        <v>0</v>
      </c>
    </row>
    <row r="467" spans="2:8" ht="23.25" customHeight="1">
      <c r="B467" s="2" t="s">
        <v>215</v>
      </c>
      <c r="C467" s="14">
        <v>0</v>
      </c>
      <c r="D467" s="14">
        <v>0</v>
      </c>
      <c r="E467" s="14">
        <v>0</v>
      </c>
      <c r="F467" s="14">
        <v>0</v>
      </c>
      <c r="G467" s="14">
        <v>0</v>
      </c>
      <c r="H467" s="14">
        <v>0</v>
      </c>
    </row>
    <row r="468" spans="2:8">
      <c r="B468" s="162" t="s">
        <v>216</v>
      </c>
      <c r="C468" s="163">
        <v>90495</v>
      </c>
      <c r="D468" s="163">
        <v>246965</v>
      </c>
      <c r="E468" s="163">
        <v>67183.456749999998</v>
      </c>
      <c r="F468" s="163">
        <v>55634.548970000003</v>
      </c>
      <c r="G468" s="163">
        <v>142559.71260000003</v>
      </c>
      <c r="H468" s="163">
        <v>373754.74186000007</v>
      </c>
    </row>
    <row r="469" spans="2:8" ht="34.5">
      <c r="B469" s="164" t="s">
        <v>331</v>
      </c>
      <c r="C469" s="163">
        <v>109973</v>
      </c>
      <c r="D469" s="163">
        <v>305192.45299999998</v>
      </c>
      <c r="E469" s="163">
        <v>137703.48074999999</v>
      </c>
      <c r="F469" s="163">
        <v>109806.18197000001</v>
      </c>
      <c r="G469" s="163">
        <v>197906.45560000004</v>
      </c>
      <c r="H469" s="163">
        <v>381089.70886000007</v>
      </c>
    </row>
    <row r="471" spans="2:8">
      <c r="B471" s="34" t="s">
        <v>77</v>
      </c>
      <c r="C471" s="30"/>
      <c r="D471" s="30"/>
      <c r="E471" s="30"/>
      <c r="F471" s="30"/>
      <c r="G471" s="30"/>
      <c r="H471" s="30"/>
    </row>
    <row r="472" spans="2:8" ht="15" customHeight="1">
      <c r="B472" s="35" t="s">
        <v>332</v>
      </c>
      <c r="C472" s="35"/>
      <c r="D472" s="35"/>
      <c r="E472" s="35"/>
      <c r="F472" s="35"/>
      <c r="G472" s="35"/>
      <c r="H472" s="35"/>
    </row>
    <row r="473" spans="2:8" ht="78.75">
      <c r="B473" s="33" t="s">
        <v>333</v>
      </c>
      <c r="C473" s="33"/>
      <c r="D473" s="33"/>
      <c r="E473" s="33"/>
      <c r="F473" s="33"/>
      <c r="G473" s="33"/>
      <c r="H473" s="33"/>
    </row>
    <row r="486" ht="12.75" customHeight="1"/>
    <row r="489" ht="24" customHeight="1"/>
    <row r="490" ht="27.75" customHeight="1"/>
  </sheetData>
  <conditionalFormatting sqref="C452:C469 D447:H469 C419:H444 C392:H417 C365:H390 B337:B469 C337:H361 C311:C330 D305:H330 C275:H300 C254:C273 D249:H273 C223:H245 C194:H218 C167:H191 C140:H164 C113:H137 C85:H110 C56:H80 C28:H52 B6:B330 C6:H24 C249:C252 C305:C309 C447:C450">
    <cfRule type="expression" dxfId="70" priority="912">
      <formula>#REF!="Bold Grey"</formula>
    </cfRule>
    <cfRule type="expression" dxfId="69" priority="913">
      <formula>#REF!="Bold"</formula>
    </cfRule>
  </conditionalFormatting>
  <conditionalFormatting sqref="B331:B332">
    <cfRule type="expression" dxfId="68" priority="1551">
      <formula>#REF!="Bold Grey"</formula>
    </cfRule>
    <cfRule type="expression" dxfId="67" priority="1552">
      <formula>#REF!="Bold"</formula>
    </cfRule>
  </conditionalFormatting>
  <conditionalFormatting sqref="B333:B335">
    <cfRule type="expression" dxfId="66" priority="916">
      <formula>#REF!="Bold Grey"</formula>
    </cfRule>
    <cfRule type="expression" dxfId="65" priority="917">
      <formula>#REF!="Bold"</formula>
    </cfRule>
  </conditionalFormatting>
  <conditionalFormatting sqref="C447:H471 C337:H445 C275:H335 C223:H273 C1:H221 L491:Q1048576 C482:H490">
    <cfRule type="cellIs" dxfId="64" priority="975" operator="between">
      <formula>0.499999</formula>
      <formula>-0.499999</formula>
    </cfRule>
  </conditionalFormatting>
  <conditionalFormatting sqref="C221:H221">
    <cfRule type="expression" dxfId="63" priority="1149">
      <formula>#REF!="Bold Grey"</formula>
    </cfRule>
    <cfRule type="expression" dxfId="62" priority="1150">
      <formula>#REF!="Bold"</formula>
    </cfRule>
  </conditionalFormatting>
  <conditionalFormatting sqref="C473:H473">
    <cfRule type="cellIs" dxfId="61" priority="1148" operator="between">
      <formula>0.499999</formula>
      <formula>-0.499999</formula>
    </cfRule>
  </conditionalFormatting>
  <pageMargins left="0.70866141732283472" right="0.70866141732283472" top="0.74803149606299213" bottom="0.74803149606299213" header="0.31496062992125984" footer="0.31496062992125984"/>
  <pageSetup paperSize="8" scale="9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20"/>
  <sheetViews>
    <sheetView showGridLines="0" view="pageBreakPreview" zoomScaleNormal="100" zoomScaleSheetLayoutView="100" workbookViewId="0">
      <selection activeCell="L1" sqref="A1:XFD1048576"/>
    </sheetView>
  </sheetViews>
  <sheetFormatPr defaultColWidth="9.140625" defaultRowHeight="15" outlineLevelCol="1"/>
  <cols>
    <col min="1" max="1" width="3.85546875" customWidth="1" outlineLevel="1"/>
    <col min="2" max="2" width="33.140625" customWidth="1" outlineLevel="1"/>
    <col min="3" max="3" width="18" customWidth="1" outlineLevel="1"/>
    <col min="4" max="4" width="16.28515625" customWidth="1" outlineLevel="1"/>
    <col min="5" max="5" width="8.85546875" customWidth="1" outlineLevel="1"/>
    <col min="6" max="6" width="11.7109375" customWidth="1" outlineLevel="1"/>
    <col min="7" max="7" width="12.28515625" customWidth="1" outlineLevel="1"/>
    <col min="8" max="8" width="9.5703125" customWidth="1" outlineLevel="1"/>
    <col min="9" max="9" width="32.85546875" customWidth="1" outlineLevel="1"/>
    <col min="10" max="10" width="11.85546875" customWidth="1" outlineLevel="1"/>
    <col min="11" max="11" width="4.85546875" customWidth="1" outlineLevel="1"/>
    <col min="12" max="12" width="5.42578125" customWidth="1"/>
    <col min="13" max="13" width="50.42578125" customWidth="1"/>
    <col min="14" max="19" width="9.7109375" customWidth="1"/>
  </cols>
  <sheetData>
    <row r="1" spans="2:8" ht="27.75" customHeight="1">
      <c r="B1" s="197" t="s">
        <v>334</v>
      </c>
      <c r="C1" s="197"/>
      <c r="D1" s="197"/>
      <c r="E1" s="197"/>
      <c r="F1" s="197"/>
      <c r="G1" s="197"/>
      <c r="H1" s="197"/>
    </row>
    <row r="2" spans="2:8" ht="3" customHeight="1"/>
    <row r="3" spans="2:8" ht="15" customHeight="1">
      <c r="B3" s="12"/>
      <c r="C3" s="10" t="s">
        <v>2</v>
      </c>
      <c r="D3" s="10" t="s">
        <v>3</v>
      </c>
      <c r="E3" s="10" t="s">
        <v>3</v>
      </c>
      <c r="F3" s="10" t="s">
        <v>4</v>
      </c>
      <c r="G3" s="10" t="s">
        <v>5</v>
      </c>
      <c r="H3" s="10" t="s">
        <v>6</v>
      </c>
    </row>
    <row r="4" spans="2:8" ht="23.25" customHeight="1">
      <c r="C4" s="5" t="s">
        <v>7</v>
      </c>
      <c r="D4" s="5" t="s">
        <v>335</v>
      </c>
      <c r="E4" s="5" t="s">
        <v>134</v>
      </c>
      <c r="F4" s="5" t="s">
        <v>336</v>
      </c>
      <c r="G4" s="5" t="s">
        <v>336</v>
      </c>
      <c r="H4" s="5" t="s">
        <v>336</v>
      </c>
    </row>
    <row r="5" spans="2:8">
      <c r="B5" s="7"/>
      <c r="C5" s="6" t="s">
        <v>12</v>
      </c>
      <c r="D5" s="6" t="s">
        <v>12</v>
      </c>
      <c r="E5" s="6" t="s">
        <v>12</v>
      </c>
      <c r="F5" s="6" t="s">
        <v>12</v>
      </c>
      <c r="G5" s="6" t="s">
        <v>12</v>
      </c>
      <c r="H5" s="6" t="s">
        <v>12</v>
      </c>
    </row>
    <row r="6" spans="2:8">
      <c r="B6" s="2" t="s">
        <v>337</v>
      </c>
      <c r="C6" s="13"/>
      <c r="D6" s="13"/>
      <c r="E6" s="13"/>
      <c r="F6" s="13"/>
      <c r="G6" s="13"/>
      <c r="H6" s="13"/>
    </row>
    <row r="7" spans="2:8">
      <c r="B7" s="2" t="s">
        <v>339</v>
      </c>
      <c r="C7" s="14">
        <v>38586</v>
      </c>
      <c r="D7" s="14">
        <v>11250</v>
      </c>
      <c r="E7" s="14">
        <v>8743</v>
      </c>
      <c r="F7" s="14">
        <v>8726.9639999999999</v>
      </c>
      <c r="G7" s="14">
        <v>1668.1870000000001</v>
      </c>
      <c r="H7" s="14">
        <v>911.68000000000006</v>
      </c>
    </row>
    <row r="8" spans="2:8">
      <c r="B8" s="2" t="s">
        <v>340</v>
      </c>
      <c r="C8" s="14"/>
      <c r="D8" s="14"/>
      <c r="E8" s="14"/>
      <c r="F8" s="14"/>
      <c r="G8" s="14"/>
      <c r="H8" s="14"/>
    </row>
    <row r="9" spans="2:8">
      <c r="B9" s="2" t="s">
        <v>341</v>
      </c>
      <c r="C9" s="14">
        <v>3877000.0130000003</v>
      </c>
      <c r="D9" s="14">
        <v>3154189.642</v>
      </c>
      <c r="E9" s="14">
        <v>3145662.0329999998</v>
      </c>
      <c r="F9" s="14">
        <v>3243167.3279999997</v>
      </c>
      <c r="G9" s="14">
        <v>3554184.5440000002</v>
      </c>
      <c r="H9" s="14">
        <v>3913001.645</v>
      </c>
    </row>
    <row r="10" spans="2:8">
      <c r="B10" s="2" t="s">
        <v>342</v>
      </c>
      <c r="C10" s="14">
        <v>6000461.0420000004</v>
      </c>
      <c r="D10" s="14">
        <v>6626891.2189999996</v>
      </c>
      <c r="E10" s="14">
        <v>6519035.9349999996</v>
      </c>
      <c r="F10" s="14">
        <v>6814551.3190000001</v>
      </c>
      <c r="G10" s="14">
        <v>7094950.6200000001</v>
      </c>
      <c r="H10" s="14">
        <v>7386871.7149999999</v>
      </c>
    </row>
    <row r="11" spans="2:8">
      <c r="B11" s="2" t="s">
        <v>343</v>
      </c>
      <c r="C11" s="14">
        <v>9916047.0549999997</v>
      </c>
      <c r="D11" s="14">
        <v>9792330.8609999996</v>
      </c>
      <c r="E11" s="14">
        <v>9673440.9679999985</v>
      </c>
      <c r="F11" s="14">
        <v>10066445.611</v>
      </c>
      <c r="G11" s="14">
        <v>10650803.351</v>
      </c>
      <c r="H11" s="14">
        <v>11300785.039999999</v>
      </c>
    </row>
    <row r="12" spans="2:8">
      <c r="B12" s="2" t="s">
        <v>344</v>
      </c>
      <c r="C12" s="14"/>
      <c r="D12" s="14"/>
      <c r="E12" s="14"/>
      <c r="F12" s="14"/>
      <c r="G12" s="14"/>
      <c r="H12" s="14"/>
    </row>
    <row r="13" spans="2:8">
      <c r="B13" s="2" t="s">
        <v>345</v>
      </c>
      <c r="C13" s="14"/>
      <c r="D13" s="14"/>
      <c r="E13" s="14"/>
      <c r="F13" s="14"/>
      <c r="G13" s="14"/>
      <c r="H13" s="14"/>
    </row>
    <row r="14" spans="2:8">
      <c r="B14" s="2" t="s">
        <v>347</v>
      </c>
      <c r="C14" s="14">
        <v>-1129955</v>
      </c>
      <c r="D14" s="14">
        <v>-1067060.3799999999</v>
      </c>
      <c r="E14" s="14">
        <v>-1100849.254</v>
      </c>
      <c r="F14" s="14">
        <v>-1043042.289</v>
      </c>
      <c r="G14" s="14">
        <v>-986326.50399999996</v>
      </c>
      <c r="H14" s="14">
        <v>-931434.48200000008</v>
      </c>
    </row>
    <row r="15" spans="2:8">
      <c r="B15" s="2" t="s">
        <v>348</v>
      </c>
      <c r="C15" s="14">
        <v>-1129955</v>
      </c>
      <c r="D15" s="14">
        <v>-1067060.3799999999</v>
      </c>
      <c r="E15" s="14">
        <v>-1100849.254</v>
      </c>
      <c r="F15" s="14">
        <v>-1043042.289</v>
      </c>
      <c r="G15" s="14">
        <v>-986326.50399999996</v>
      </c>
      <c r="H15" s="14">
        <v>-931434.48200000008</v>
      </c>
    </row>
    <row r="16" spans="2:8" ht="25.5" customHeight="1">
      <c r="B16" s="46" t="s">
        <v>349</v>
      </c>
      <c r="C16" s="14">
        <v>8786092.0549999997</v>
      </c>
      <c r="D16" s="14">
        <v>8725270.5209999979</v>
      </c>
      <c r="E16" s="14">
        <v>8572591.7139999978</v>
      </c>
      <c r="F16" s="14">
        <v>9023403.3219999988</v>
      </c>
      <c r="G16" s="14">
        <v>9664476.8469999991</v>
      </c>
      <c r="H16" s="14">
        <v>10369350.557999998</v>
      </c>
    </row>
    <row r="18" spans="2:8">
      <c r="B18" s="34" t="s">
        <v>77</v>
      </c>
      <c r="C18" s="30"/>
      <c r="D18" s="30"/>
      <c r="E18" s="30"/>
      <c r="F18" s="30"/>
      <c r="G18" s="30"/>
      <c r="H18" s="30"/>
    </row>
    <row r="19" spans="2:8" ht="22.5" customHeight="1">
      <c r="B19" s="33" t="s">
        <v>350</v>
      </c>
      <c r="C19" s="33"/>
      <c r="D19" s="33"/>
      <c r="E19" s="33"/>
      <c r="F19" s="33"/>
      <c r="G19" s="33"/>
      <c r="H19" s="33"/>
    </row>
    <row r="20" spans="2:8" ht="15" customHeight="1">
      <c r="B20" s="33" t="s">
        <v>351</v>
      </c>
      <c r="C20" s="33"/>
      <c r="D20" s="33"/>
      <c r="E20" s="33"/>
      <c r="F20" s="33"/>
      <c r="G20" s="33"/>
      <c r="H20" s="33"/>
    </row>
  </sheetData>
  <conditionalFormatting sqref="B6:H6 B8:H16">
    <cfRule type="expression" dxfId="60" priority="55">
      <formula>#REF!="Bold Grey"</formula>
    </cfRule>
  </conditionalFormatting>
  <conditionalFormatting sqref="B6:H16">
    <cfRule type="expression" dxfId="59" priority="44">
      <formula>#REF!="Bold"</formula>
    </cfRule>
  </conditionalFormatting>
  <conditionalFormatting sqref="B7:H7">
    <cfRule type="expression" dxfId="58" priority="43">
      <formula>#REF!="Bold Grey"</formula>
    </cfRule>
  </conditionalFormatting>
  <pageMargins left="0.70866141732283472" right="0.70866141732283472" top="0.74803149606299213" bottom="0.74803149606299213" header="0.31496062992125984" footer="0.31496062992125984"/>
  <pageSetup paperSize="8" scale="8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K19"/>
  <sheetViews>
    <sheetView showGridLines="0" view="pageBreakPreview" zoomScaleNormal="100" zoomScaleSheetLayoutView="100" workbookViewId="0">
      <selection activeCell="L1" sqref="A1:XFD1048576"/>
    </sheetView>
  </sheetViews>
  <sheetFormatPr defaultColWidth="9.140625" defaultRowHeight="15" outlineLevelCol="1"/>
  <cols>
    <col min="1" max="1" width="3.85546875" customWidth="1" outlineLevel="1"/>
    <col min="2" max="2" width="27.140625" customWidth="1" outlineLevel="1"/>
    <col min="3" max="4" width="18" customWidth="1" outlineLevel="1"/>
    <col min="5" max="5" width="10.42578125" customWidth="1" outlineLevel="1"/>
    <col min="6" max="6" width="11.85546875" customWidth="1" outlineLevel="1"/>
    <col min="7" max="7" width="10" customWidth="1" outlineLevel="1"/>
    <col min="8" max="8" width="9.140625" customWidth="1" outlineLevel="1"/>
    <col min="9" max="9" width="21.85546875" customWidth="1" outlineLevel="1"/>
    <col min="10" max="10" width="11.42578125" customWidth="1" outlineLevel="1"/>
    <col min="11" max="11" width="12.140625" customWidth="1" outlineLevel="1"/>
    <col min="12" max="12" width="5.42578125" customWidth="1"/>
    <col min="13" max="13" width="50.7109375" customWidth="1"/>
    <col min="14" max="19" width="9.5703125" customWidth="1"/>
  </cols>
  <sheetData>
    <row r="1" spans="2:8">
      <c r="B1" s="3" t="s">
        <v>352</v>
      </c>
    </row>
    <row r="2" spans="2:8" ht="3" customHeight="1"/>
    <row r="3" spans="2:8" ht="15" customHeight="1">
      <c r="B3" s="12"/>
      <c r="C3" s="10" t="s">
        <v>2</v>
      </c>
      <c r="D3" s="10" t="s">
        <v>3</v>
      </c>
      <c r="E3" s="10" t="s">
        <v>3</v>
      </c>
      <c r="F3" s="10" t="s">
        <v>4</v>
      </c>
      <c r="G3" s="10" t="s">
        <v>5</v>
      </c>
      <c r="H3" s="10" t="s">
        <v>6</v>
      </c>
    </row>
    <row r="4" spans="2:8" ht="23.25" customHeight="1">
      <c r="C4" s="5" t="s">
        <v>7</v>
      </c>
      <c r="D4" s="5" t="s">
        <v>335</v>
      </c>
      <c r="E4" s="5" t="s">
        <v>134</v>
      </c>
      <c r="F4" s="5" t="s">
        <v>336</v>
      </c>
      <c r="G4" s="5" t="s">
        <v>336</v>
      </c>
      <c r="H4" s="5" t="s">
        <v>336</v>
      </c>
    </row>
    <row r="5" spans="2:8">
      <c r="B5" s="7"/>
      <c r="C5" s="6" t="s">
        <v>12</v>
      </c>
      <c r="D5" s="6" t="s">
        <v>12</v>
      </c>
      <c r="E5" s="6" t="s">
        <v>12</v>
      </c>
      <c r="F5" s="6" t="s">
        <v>12</v>
      </c>
      <c r="G5" s="6" t="s">
        <v>12</v>
      </c>
      <c r="H5" s="6" t="s">
        <v>12</v>
      </c>
    </row>
    <row r="6" spans="2:8">
      <c r="B6" s="2" t="s">
        <v>337</v>
      </c>
      <c r="C6" s="13"/>
      <c r="D6" s="13"/>
      <c r="E6" s="13"/>
      <c r="F6" s="13"/>
      <c r="G6" s="13"/>
      <c r="H6" s="13"/>
    </row>
    <row r="7" spans="2:8">
      <c r="B7" s="2" t="s">
        <v>353</v>
      </c>
      <c r="C7" s="14">
        <v>366025</v>
      </c>
      <c r="D7" s="14">
        <v>236275</v>
      </c>
      <c r="E7" s="14">
        <v>236275</v>
      </c>
      <c r="F7" s="14">
        <v>255100</v>
      </c>
      <c r="G7" s="14">
        <v>275795</v>
      </c>
      <c r="H7" s="14">
        <v>298595</v>
      </c>
    </row>
    <row r="8" spans="2:8">
      <c r="B8" s="2" t="s">
        <v>343</v>
      </c>
      <c r="C8" s="14">
        <v>366025</v>
      </c>
      <c r="D8" s="14">
        <v>236275</v>
      </c>
      <c r="E8" s="14">
        <v>236275</v>
      </c>
      <c r="F8" s="14">
        <v>255100</v>
      </c>
      <c r="G8" s="14">
        <v>275795</v>
      </c>
      <c r="H8" s="14">
        <v>298595</v>
      </c>
    </row>
    <row r="9" spans="2:8">
      <c r="B9" s="2" t="s">
        <v>344</v>
      </c>
      <c r="C9" s="14"/>
      <c r="D9" s="14"/>
      <c r="E9" s="14"/>
      <c r="F9" s="14"/>
      <c r="G9" s="14"/>
      <c r="H9" s="14"/>
    </row>
    <row r="10" spans="2:8">
      <c r="B10" s="2" t="s">
        <v>354</v>
      </c>
      <c r="C10" s="14"/>
      <c r="D10" s="14"/>
      <c r="E10" s="14"/>
      <c r="F10" s="14"/>
      <c r="G10" s="14"/>
      <c r="H10" s="14"/>
    </row>
    <row r="11" spans="2:8">
      <c r="B11" s="2" t="s">
        <v>356</v>
      </c>
      <c r="C11" s="14">
        <v>0</v>
      </c>
      <c r="D11" s="14">
        <v>0</v>
      </c>
      <c r="E11" s="14">
        <v>0</v>
      </c>
      <c r="F11" s="14">
        <v>0</v>
      </c>
      <c r="G11" s="14">
        <v>0</v>
      </c>
      <c r="H11" s="14">
        <v>0</v>
      </c>
    </row>
    <row r="12" spans="2:8">
      <c r="B12" s="2" t="s">
        <v>357</v>
      </c>
      <c r="C12" s="14">
        <v>-20964</v>
      </c>
      <c r="D12" s="14">
        <v>-23978</v>
      </c>
      <c r="E12" s="14">
        <v>-23978</v>
      </c>
      <c r="F12" s="14">
        <v>-26573</v>
      </c>
      <c r="G12" s="14">
        <v>-29426</v>
      </c>
      <c r="H12" s="14">
        <v>-32570</v>
      </c>
    </row>
    <row r="13" spans="2:8">
      <c r="B13" s="2" t="s">
        <v>359</v>
      </c>
      <c r="C13" s="14">
        <v>0</v>
      </c>
      <c r="D13" s="14">
        <v>0</v>
      </c>
      <c r="E13" s="14">
        <v>0</v>
      </c>
      <c r="F13" s="14">
        <v>0</v>
      </c>
      <c r="G13" s="14">
        <v>0</v>
      </c>
      <c r="H13" s="14">
        <v>0</v>
      </c>
    </row>
    <row r="14" spans="2:8">
      <c r="B14" s="2" t="s">
        <v>348</v>
      </c>
      <c r="C14" s="14">
        <v>-20964</v>
      </c>
      <c r="D14" s="14">
        <v>-23978</v>
      </c>
      <c r="E14" s="14">
        <v>-23978</v>
      </c>
      <c r="F14" s="14">
        <v>-26573</v>
      </c>
      <c r="G14" s="14">
        <v>-29426</v>
      </c>
      <c r="H14" s="14">
        <v>-32570</v>
      </c>
    </row>
    <row r="15" spans="2:8">
      <c r="B15" s="2" t="s">
        <v>252</v>
      </c>
      <c r="C15" s="14">
        <v>345061</v>
      </c>
      <c r="D15" s="14">
        <v>212297</v>
      </c>
      <c r="E15" s="14">
        <v>212297</v>
      </c>
      <c r="F15" s="14">
        <v>228527</v>
      </c>
      <c r="G15" s="14">
        <v>246369</v>
      </c>
      <c r="H15" s="14">
        <v>266025</v>
      </c>
    </row>
    <row r="17" spans="2:8">
      <c r="B17" s="34" t="s">
        <v>77</v>
      </c>
    </row>
    <row r="18" spans="2:8" ht="22.5">
      <c r="B18" s="33" t="s">
        <v>360</v>
      </c>
    </row>
    <row r="19" spans="2:8" ht="25.5" customHeight="1">
      <c r="B19" s="33" t="s">
        <v>361</v>
      </c>
      <c r="C19" s="33"/>
      <c r="D19" s="33"/>
      <c r="E19" s="33"/>
      <c r="F19" s="33"/>
      <c r="G19" s="33"/>
      <c r="H19" s="33"/>
    </row>
  </sheetData>
  <conditionalFormatting sqref="B6:H15">
    <cfRule type="expression" dxfId="57" priority="19">
      <formula>#REF!="Bold Grey"</formula>
    </cfRule>
    <cfRule type="expression" dxfId="56" priority="20">
      <formula>#REF!="Bold"</formula>
    </cfRule>
  </conditionalFormatting>
  <pageMargins left="0.70866141732283472" right="0.70866141732283472" top="0.74803149606299213" bottom="0.74803149606299213" header="0.31496062992125984" footer="0.31496062992125984"/>
  <pageSetup paperSize="8"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K17"/>
  <sheetViews>
    <sheetView showGridLines="0" view="pageBreakPreview" zoomScaleNormal="100" zoomScaleSheetLayoutView="100" workbookViewId="0">
      <selection activeCell="L1" sqref="A1:XFD1048576"/>
    </sheetView>
  </sheetViews>
  <sheetFormatPr defaultColWidth="9.140625" defaultRowHeight="15" outlineLevelCol="1"/>
  <cols>
    <col min="1" max="1" width="3.85546875" customWidth="1" outlineLevel="1"/>
    <col min="2" max="2" width="31.5703125" customWidth="1" outlineLevel="1"/>
    <col min="3" max="3" width="18" customWidth="1" outlineLevel="1"/>
    <col min="4" max="4" width="16.28515625" customWidth="1" outlineLevel="1"/>
    <col min="5" max="5" width="14.42578125" customWidth="1" outlineLevel="1"/>
    <col min="6" max="6" width="12.85546875" customWidth="1" outlineLevel="1"/>
    <col min="7" max="7" width="12.28515625" customWidth="1" outlineLevel="1"/>
    <col min="8" max="8" width="8.42578125" customWidth="1" outlineLevel="1"/>
    <col min="9" max="9" width="25.85546875" customWidth="1" outlineLevel="1"/>
    <col min="10" max="10" width="12.42578125" customWidth="1" outlineLevel="1"/>
    <col min="11" max="11" width="12.140625" customWidth="1" outlineLevel="1"/>
    <col min="12" max="12" width="5.42578125" customWidth="1"/>
    <col min="13" max="13" width="50.5703125" customWidth="1"/>
    <col min="14" max="19" width="9.7109375" customWidth="1"/>
  </cols>
  <sheetData>
    <row r="1" spans="2:8">
      <c r="B1" s="3" t="s">
        <v>362</v>
      </c>
    </row>
    <row r="2" spans="2:8" ht="3" customHeight="1"/>
    <row r="3" spans="2:8" ht="15" customHeight="1">
      <c r="B3" s="12"/>
      <c r="C3" s="10" t="s">
        <v>2</v>
      </c>
      <c r="D3" s="10" t="s">
        <v>3</v>
      </c>
      <c r="E3" s="10" t="s">
        <v>3</v>
      </c>
      <c r="F3" s="10" t="s">
        <v>4</v>
      </c>
      <c r="G3" s="10" t="s">
        <v>5</v>
      </c>
      <c r="H3" s="10" t="s">
        <v>6</v>
      </c>
    </row>
    <row r="4" spans="2:8" ht="23.25" customHeight="1">
      <c r="C4" s="5" t="s">
        <v>7</v>
      </c>
      <c r="D4" s="5" t="s">
        <v>335</v>
      </c>
      <c r="E4" s="5" t="s">
        <v>134</v>
      </c>
      <c r="F4" s="5" t="s">
        <v>336</v>
      </c>
      <c r="G4" s="5" t="s">
        <v>336</v>
      </c>
      <c r="H4" s="5" t="s">
        <v>336</v>
      </c>
    </row>
    <row r="5" spans="2:8">
      <c r="B5" s="7"/>
      <c r="C5" s="6" t="s">
        <v>12</v>
      </c>
      <c r="D5" s="6" t="s">
        <v>12</v>
      </c>
      <c r="E5" s="6" t="s">
        <v>12</v>
      </c>
      <c r="F5" s="6" t="s">
        <v>12</v>
      </c>
      <c r="G5" s="6" t="s">
        <v>12</v>
      </c>
      <c r="H5" s="6" t="s">
        <v>12</v>
      </c>
    </row>
    <row r="6" spans="2:8">
      <c r="B6" s="2" t="s">
        <v>337</v>
      </c>
      <c r="C6" s="18"/>
      <c r="D6" s="18"/>
      <c r="E6" s="18"/>
      <c r="F6" s="18"/>
      <c r="G6" s="18"/>
      <c r="H6" s="18"/>
    </row>
    <row r="7" spans="2:8">
      <c r="B7" s="2" t="s">
        <v>363</v>
      </c>
      <c r="C7" s="14">
        <v>0</v>
      </c>
      <c r="D7" s="14">
        <v>0</v>
      </c>
      <c r="E7" s="14">
        <v>0</v>
      </c>
      <c r="F7" s="14">
        <v>0</v>
      </c>
      <c r="G7" s="14">
        <v>0</v>
      </c>
      <c r="H7" s="14">
        <v>0</v>
      </c>
    </row>
    <row r="8" spans="2:8">
      <c r="B8" s="2" t="s">
        <v>343</v>
      </c>
      <c r="C8" s="14">
        <v>0</v>
      </c>
      <c r="D8" s="14">
        <v>0</v>
      </c>
      <c r="E8" s="14">
        <v>0</v>
      </c>
      <c r="F8" s="14">
        <v>0</v>
      </c>
      <c r="G8" s="14">
        <v>0</v>
      </c>
      <c r="H8" s="14">
        <v>0</v>
      </c>
    </row>
    <row r="9" spans="2:8">
      <c r="B9" s="37" t="s">
        <v>344</v>
      </c>
      <c r="C9" s="14"/>
      <c r="D9" s="14"/>
      <c r="E9" s="14"/>
      <c r="F9" s="14"/>
      <c r="G9" s="14"/>
      <c r="H9" s="14"/>
    </row>
    <row r="10" spans="2:8">
      <c r="B10" s="38" t="s">
        <v>364</v>
      </c>
      <c r="C10" s="14"/>
      <c r="D10" s="14"/>
      <c r="E10" s="14"/>
      <c r="F10" s="14"/>
      <c r="G10" s="14"/>
      <c r="H10" s="14"/>
    </row>
    <row r="11" spans="2:8">
      <c r="B11" s="2" t="s">
        <v>365</v>
      </c>
      <c r="C11" s="14">
        <v>-44015.4</v>
      </c>
      <c r="D11" s="14">
        <v>-41877</v>
      </c>
      <c r="E11" s="14">
        <v>-41908</v>
      </c>
      <c r="F11" s="14">
        <v>-43047</v>
      </c>
      <c r="G11" s="14">
        <v>-44232</v>
      </c>
      <c r="H11" s="14">
        <v>-46973</v>
      </c>
    </row>
    <row r="12" spans="2:8">
      <c r="B12" s="2" t="s">
        <v>348</v>
      </c>
      <c r="C12" s="14">
        <v>-44015.4</v>
      </c>
      <c r="D12" s="14">
        <v>-41877</v>
      </c>
      <c r="E12" s="14">
        <v>-41908</v>
      </c>
      <c r="F12" s="14">
        <v>-43047</v>
      </c>
      <c r="G12" s="14">
        <v>-44232</v>
      </c>
      <c r="H12" s="14">
        <v>-46973</v>
      </c>
    </row>
    <row r="13" spans="2:8">
      <c r="B13" s="2" t="s">
        <v>255</v>
      </c>
      <c r="C13" s="14">
        <v>-44015.4</v>
      </c>
      <c r="D13" s="14">
        <v>-41877</v>
      </c>
      <c r="E13" s="14">
        <v>-41908</v>
      </c>
      <c r="F13" s="14">
        <v>-43047</v>
      </c>
      <c r="G13" s="14">
        <v>-44232</v>
      </c>
      <c r="H13" s="14">
        <v>-46973</v>
      </c>
    </row>
    <row r="15" spans="2:8">
      <c r="B15" s="34" t="s">
        <v>77</v>
      </c>
    </row>
    <row r="16" spans="2:8">
      <c r="B16" s="33" t="s">
        <v>360</v>
      </c>
    </row>
    <row r="17" spans="2:8" ht="22.5" customHeight="1">
      <c r="B17" s="33" t="s">
        <v>366</v>
      </c>
      <c r="C17" s="33"/>
      <c r="D17" s="33"/>
      <c r="E17" s="33"/>
      <c r="F17" s="33"/>
      <c r="G17" s="33"/>
      <c r="H17" s="33"/>
    </row>
  </sheetData>
  <conditionalFormatting sqref="B6">
    <cfRule type="expression" dxfId="55" priority="27">
      <formula>#REF!="Bold Grey"</formula>
    </cfRule>
    <cfRule type="expression" dxfId="54" priority="28">
      <formula>#REF!="Bold"</formula>
    </cfRule>
  </conditionalFormatting>
  <conditionalFormatting sqref="B7:H13">
    <cfRule type="expression" dxfId="53" priority="29">
      <formula>#REF!="Bold Grey"</formula>
    </cfRule>
    <cfRule type="expression" dxfId="52" priority="30">
      <formula>#REF!="Bold"</formula>
    </cfRule>
  </conditionalFormatting>
  <pageMargins left="0.70866141732283472" right="0.70866141732283472" top="0.74803149606299213" bottom="0.74803149606299213" header="0.31496062992125984" footer="0.31496062992125984"/>
  <pageSetup paperSize="8" scale="91"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35"/>
  <sheetViews>
    <sheetView showGridLines="0" view="pageBreakPreview" zoomScaleNormal="100" zoomScaleSheetLayoutView="100" workbookViewId="0">
      <selection activeCell="W16" sqref="W16"/>
    </sheetView>
  </sheetViews>
  <sheetFormatPr defaultColWidth="9.140625" defaultRowHeight="15" outlineLevelRow="1" outlineLevelCol="1"/>
  <cols>
    <col min="1" max="1" width="3.5703125" customWidth="1" outlineLevel="1"/>
    <col min="2" max="2" width="39.140625" customWidth="1" outlineLevel="1"/>
    <col min="3" max="3" width="18" customWidth="1" outlineLevel="1"/>
    <col min="4" max="4" width="15.5703125" customWidth="1" outlineLevel="1"/>
    <col min="5" max="5" width="17.28515625" customWidth="1" outlineLevel="1"/>
    <col min="6" max="6" width="20.28515625" customWidth="1" outlineLevel="1"/>
    <col min="7" max="7" width="11.28515625" customWidth="1" outlineLevel="1"/>
    <col min="8" max="8" width="15" customWidth="1" outlineLevel="1"/>
    <col min="9" max="9" width="20.140625" customWidth="1" outlineLevel="1"/>
    <col min="10" max="10" width="2.7109375" customWidth="1" outlineLevel="1"/>
    <col min="11" max="11" width="2.42578125" customWidth="1"/>
    <col min="12" max="12" width="50.28515625" customWidth="1"/>
    <col min="13" max="16" width="11.7109375" customWidth="1"/>
  </cols>
  <sheetData>
    <row r="1" spans="2:6" ht="31.5" customHeight="1">
      <c r="B1" s="197" t="s">
        <v>367</v>
      </c>
      <c r="C1" s="197"/>
      <c r="D1" s="197"/>
      <c r="E1" s="197"/>
      <c r="F1" s="197"/>
    </row>
    <row r="2" spans="2:6" ht="3" customHeight="1"/>
    <row r="3" spans="2:6" ht="7.5" customHeight="1">
      <c r="B3" s="12"/>
      <c r="C3" s="10"/>
      <c r="D3" s="10"/>
      <c r="E3" s="10"/>
      <c r="F3" s="64"/>
    </row>
    <row r="4" spans="2:6" ht="57.75" customHeight="1">
      <c r="C4" s="5" t="s">
        <v>368</v>
      </c>
      <c r="D4" s="5" t="s">
        <v>369</v>
      </c>
      <c r="E4" s="5" t="s">
        <v>370</v>
      </c>
      <c r="F4" s="65" t="s">
        <v>371</v>
      </c>
    </row>
    <row r="5" spans="2:6">
      <c r="B5" s="7"/>
      <c r="C5" s="6" t="s">
        <v>12</v>
      </c>
      <c r="D5" s="6" t="s">
        <v>12</v>
      </c>
      <c r="E5" s="6" t="s">
        <v>12</v>
      </c>
      <c r="F5" s="66" t="s">
        <v>12</v>
      </c>
    </row>
    <row r="6" spans="2:6">
      <c r="B6" s="2" t="s">
        <v>372</v>
      </c>
      <c r="C6" s="2"/>
      <c r="D6" s="13"/>
      <c r="E6" s="13"/>
      <c r="F6" s="68"/>
    </row>
    <row r="7" spans="2:6">
      <c r="B7" s="2" t="s">
        <v>373</v>
      </c>
      <c r="C7" s="14">
        <v>35840570</v>
      </c>
      <c r="D7" s="14">
        <v>38784076</v>
      </c>
      <c r="E7" s="14">
        <v>26226.522453963757</v>
      </c>
      <c r="F7" s="69">
        <v>38810302.522453964</v>
      </c>
    </row>
    <row r="8" spans="2:6" ht="15" customHeight="1" outlineLevel="1">
      <c r="B8" s="2" t="s">
        <v>374</v>
      </c>
      <c r="C8" s="14">
        <v>0</v>
      </c>
      <c r="D8" s="14">
        <v>1434165</v>
      </c>
      <c r="E8" s="14">
        <v>-766519.90499999991</v>
      </c>
      <c r="F8" s="69">
        <v>667645.09500000009</v>
      </c>
    </row>
    <row r="9" spans="2:6" ht="15" customHeight="1" outlineLevel="1">
      <c r="B9" s="2" t="s">
        <v>375</v>
      </c>
      <c r="C9" s="14">
        <v>11539024</v>
      </c>
      <c r="D9" s="14">
        <v>10590238</v>
      </c>
      <c r="E9" s="14">
        <v>362532.36018961482</v>
      </c>
      <c r="F9" s="69">
        <v>10952770.360189615</v>
      </c>
    </row>
    <row r="10" spans="2:6" ht="15" customHeight="1" outlineLevel="1">
      <c r="B10" s="2" t="s">
        <v>376</v>
      </c>
      <c r="C10" s="14">
        <v>2806296</v>
      </c>
      <c r="D10" s="14">
        <v>3206210</v>
      </c>
      <c r="E10" s="14">
        <v>-499097.10585512593</v>
      </c>
      <c r="F10" s="69">
        <v>2707112.8941448741</v>
      </c>
    </row>
    <row r="11" spans="2:6" ht="23.25" customHeight="1" outlineLevel="1">
      <c r="B11" s="2" t="s">
        <v>377</v>
      </c>
      <c r="C11" s="14">
        <v>50185889.799999997</v>
      </c>
      <c r="D11" s="14">
        <v>54014689</v>
      </c>
      <c r="E11" s="14">
        <v>-876858.12821154727</v>
      </c>
      <c r="F11" s="69">
        <v>53137830.871788457</v>
      </c>
    </row>
    <row r="12" spans="2:6" ht="15" customHeight="1" outlineLevel="1">
      <c r="B12" s="2" t="s">
        <v>378</v>
      </c>
      <c r="C12" s="14">
        <v>50185889.799999997</v>
      </c>
      <c r="D12" s="14">
        <v>54014689</v>
      </c>
      <c r="E12" s="14">
        <v>-876858.12821154727</v>
      </c>
      <c r="F12" s="69">
        <v>53137830.871788457</v>
      </c>
    </row>
    <row r="13" spans="2:6">
      <c r="B13" s="2" t="s">
        <v>56</v>
      </c>
      <c r="C13" s="14"/>
      <c r="D13" s="14"/>
      <c r="E13" s="14"/>
      <c r="F13" s="69"/>
    </row>
    <row r="14" spans="2:6">
      <c r="B14" s="2" t="s">
        <v>373</v>
      </c>
      <c r="C14" s="14">
        <v>4271830</v>
      </c>
      <c r="D14" s="14">
        <v>4690199</v>
      </c>
      <c r="E14" s="14">
        <v>-146091.61446506716</v>
      </c>
      <c r="F14" s="69">
        <v>4544107.3855349328</v>
      </c>
    </row>
    <row r="15" spans="2:6">
      <c r="B15" s="79" t="s">
        <v>379</v>
      </c>
      <c r="C15" s="14">
        <v>0</v>
      </c>
      <c r="D15" s="14">
        <v>0</v>
      </c>
      <c r="E15" s="14">
        <v>0</v>
      </c>
      <c r="F15" s="69">
        <v>0</v>
      </c>
    </row>
    <row r="16" spans="2:6">
      <c r="B16" s="79" t="s">
        <v>380</v>
      </c>
      <c r="C16" s="14">
        <v>0</v>
      </c>
      <c r="D16" s="14">
        <v>0</v>
      </c>
      <c r="E16" s="14">
        <v>0</v>
      </c>
      <c r="F16" s="69">
        <v>0</v>
      </c>
    </row>
    <row r="17" spans="2:6">
      <c r="B17" s="2" t="s">
        <v>381</v>
      </c>
      <c r="C17" s="14">
        <v>4271830</v>
      </c>
      <c r="D17" s="14">
        <v>4690199</v>
      </c>
      <c r="E17" s="14">
        <v>-146091.61446506716</v>
      </c>
      <c r="F17" s="69">
        <v>4544107.3855349328</v>
      </c>
    </row>
    <row r="18" spans="2:6">
      <c r="B18" s="2" t="s">
        <v>382</v>
      </c>
      <c r="C18" s="14">
        <v>4271830</v>
      </c>
      <c r="D18" s="14">
        <v>4690199</v>
      </c>
      <c r="E18" s="14">
        <v>-146091.61446506716</v>
      </c>
      <c r="F18" s="69">
        <v>4544107.3855349328</v>
      </c>
    </row>
    <row r="20" spans="2:6">
      <c r="B20" s="39" t="s">
        <v>77</v>
      </c>
      <c r="C20" s="40"/>
      <c r="D20" s="40"/>
      <c r="E20" s="40"/>
      <c r="F20" s="40"/>
    </row>
    <row r="21" spans="2:6" ht="22.5">
      <c r="B21" s="201" t="s">
        <v>383</v>
      </c>
      <c r="C21" s="201"/>
      <c r="D21" s="201"/>
      <c r="E21" s="201"/>
      <c r="F21" s="201"/>
    </row>
    <row r="22" spans="2:6" ht="67.5">
      <c r="B22" s="201" t="s">
        <v>384</v>
      </c>
      <c r="C22" s="201"/>
      <c r="D22" s="201"/>
      <c r="E22" s="201"/>
      <c r="F22" s="201"/>
    </row>
    <row r="23" spans="2:6" ht="15" customHeight="1" outlineLevel="1">
      <c r="B23" s="202"/>
      <c r="C23" s="202"/>
      <c r="D23" s="202"/>
      <c r="E23" s="202"/>
      <c r="F23" s="202"/>
    </row>
    <row r="24" spans="2:6" ht="15" customHeight="1" outlineLevel="1"/>
    <row r="25" spans="2:6" ht="15" customHeight="1" outlineLevel="1"/>
    <row r="26" spans="2:6" ht="15" customHeight="1" outlineLevel="1"/>
    <row r="27" spans="2:6" ht="15" customHeight="1" outlineLevel="1"/>
    <row r="28" spans="2:6" ht="15" customHeight="1" outlineLevel="1"/>
    <row r="29" spans="2:6" ht="15" customHeight="1" outlineLevel="1"/>
    <row r="34" ht="36.75" customHeight="1"/>
    <row r="35" ht="28.5" customHeight="1"/>
  </sheetData>
  <conditionalFormatting sqref="B6:F18">
    <cfRule type="expression" dxfId="51" priority="21">
      <formula>#REF!="Bold Grey"</formula>
    </cfRule>
    <cfRule type="expression" dxfId="50" priority="22">
      <formula>#REF!="Bold"</formula>
    </cfRule>
  </conditionalFormatting>
  <pageMargins left="0.70866141732283472" right="0.70866141732283472" top="0.74803149606299213" bottom="0.74803149606299213" header="0.31496062992125984" footer="0.31496062992125984"/>
  <pageSetup paperSize="8"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1:E29"/>
  <sheetViews>
    <sheetView showGridLines="0" view="pageBreakPreview" zoomScaleNormal="100" zoomScaleSheetLayoutView="100" workbookViewId="0">
      <selection sqref="A1:XFD1048576"/>
    </sheetView>
  </sheetViews>
  <sheetFormatPr defaultRowHeight="12.75"/>
  <cols>
    <col min="1" max="2" width="5.7109375" style="27" customWidth="1"/>
    <col min="3" max="3" width="69.42578125" style="27" customWidth="1"/>
    <col min="4" max="5" width="9.28515625" style="27" customWidth="1"/>
    <col min="6" max="236" width="9.140625" style="27"/>
    <col min="237" max="244" width="5.7109375" style="27" customWidth="1"/>
    <col min="245" max="245" width="69.42578125" style="27" customWidth="1"/>
    <col min="246" max="247" width="9.28515625" style="27" customWidth="1"/>
    <col min="248" max="492" width="9.140625" style="27"/>
    <col min="493" max="500" width="5.7109375" style="27" customWidth="1"/>
    <col min="501" max="501" width="69.42578125" style="27" customWidth="1"/>
    <col min="502" max="503" width="9.28515625" style="27" customWidth="1"/>
    <col min="504" max="748" width="9.140625" style="27"/>
    <col min="749" max="756" width="5.7109375" style="27" customWidth="1"/>
    <col min="757" max="757" width="69.42578125" style="27" customWidth="1"/>
    <col min="758" max="759" width="9.28515625" style="27" customWidth="1"/>
    <col min="760" max="1004" width="9.140625" style="27"/>
    <col min="1005" max="1012" width="5.7109375" style="27" customWidth="1"/>
    <col min="1013" max="1013" width="69.42578125" style="27" customWidth="1"/>
    <col min="1014" max="1015" width="9.28515625" style="27" customWidth="1"/>
    <col min="1016" max="1260" width="9.140625" style="27"/>
    <col min="1261" max="1268" width="5.7109375" style="27" customWidth="1"/>
    <col min="1269" max="1269" width="69.42578125" style="27" customWidth="1"/>
    <col min="1270" max="1271" width="9.28515625" style="27" customWidth="1"/>
    <col min="1272" max="1516" width="9.140625" style="27"/>
    <col min="1517" max="1524" width="5.7109375" style="27" customWidth="1"/>
    <col min="1525" max="1525" width="69.42578125" style="27" customWidth="1"/>
    <col min="1526" max="1527" width="9.28515625" style="27" customWidth="1"/>
    <col min="1528" max="1772" width="9.140625" style="27"/>
    <col min="1773" max="1780" width="5.7109375" style="27" customWidth="1"/>
    <col min="1781" max="1781" width="69.42578125" style="27" customWidth="1"/>
    <col min="1782" max="1783" width="9.28515625" style="27" customWidth="1"/>
    <col min="1784" max="2028" width="9.140625" style="27"/>
    <col min="2029" max="2036" width="5.7109375" style="27" customWidth="1"/>
    <col min="2037" max="2037" width="69.42578125" style="27" customWidth="1"/>
    <col min="2038" max="2039" width="9.28515625" style="27" customWidth="1"/>
    <col min="2040" max="2284" width="9.140625" style="27"/>
    <col min="2285" max="2292" width="5.7109375" style="27" customWidth="1"/>
    <col min="2293" max="2293" width="69.42578125" style="27" customWidth="1"/>
    <col min="2294" max="2295" width="9.28515625" style="27" customWidth="1"/>
    <col min="2296" max="2540" width="9.140625" style="27"/>
    <col min="2541" max="2548" width="5.7109375" style="27" customWidth="1"/>
    <col min="2549" max="2549" width="69.42578125" style="27" customWidth="1"/>
    <col min="2550" max="2551" width="9.28515625" style="27" customWidth="1"/>
    <col min="2552" max="2796" width="9.140625" style="27"/>
    <col min="2797" max="2804" width="5.7109375" style="27" customWidth="1"/>
    <col min="2805" max="2805" width="69.42578125" style="27" customWidth="1"/>
    <col min="2806" max="2807" width="9.28515625" style="27" customWidth="1"/>
    <col min="2808" max="3052" width="9.140625" style="27"/>
    <col min="3053" max="3060" width="5.7109375" style="27" customWidth="1"/>
    <col min="3061" max="3061" width="69.42578125" style="27" customWidth="1"/>
    <col min="3062" max="3063" width="9.28515625" style="27" customWidth="1"/>
    <col min="3064" max="3308" width="9.140625" style="27"/>
    <col min="3309" max="3316" width="5.7109375" style="27" customWidth="1"/>
    <col min="3317" max="3317" width="69.42578125" style="27" customWidth="1"/>
    <col min="3318" max="3319" width="9.28515625" style="27" customWidth="1"/>
    <col min="3320" max="3564" width="9.140625" style="27"/>
    <col min="3565" max="3572" width="5.7109375" style="27" customWidth="1"/>
    <col min="3573" max="3573" width="69.42578125" style="27" customWidth="1"/>
    <col min="3574" max="3575" width="9.28515625" style="27" customWidth="1"/>
    <col min="3576" max="3820" width="9.140625" style="27"/>
    <col min="3821" max="3828" width="5.7109375" style="27" customWidth="1"/>
    <col min="3829" max="3829" width="69.42578125" style="27" customWidth="1"/>
    <col min="3830" max="3831" width="9.28515625" style="27" customWidth="1"/>
    <col min="3832" max="4076" width="9.140625" style="27"/>
    <col min="4077" max="4084" width="5.7109375" style="27" customWidth="1"/>
    <col min="4085" max="4085" width="69.42578125" style="27" customWidth="1"/>
    <col min="4086" max="4087" width="9.28515625" style="27" customWidth="1"/>
    <col min="4088" max="4332" width="9.140625" style="27"/>
    <col min="4333" max="4340" width="5.7109375" style="27" customWidth="1"/>
    <col min="4341" max="4341" width="69.42578125" style="27" customWidth="1"/>
    <col min="4342" max="4343" width="9.28515625" style="27" customWidth="1"/>
    <col min="4344" max="4588" width="9.140625" style="27"/>
    <col min="4589" max="4596" width="5.7109375" style="27" customWidth="1"/>
    <col min="4597" max="4597" width="69.42578125" style="27" customWidth="1"/>
    <col min="4598" max="4599" width="9.28515625" style="27" customWidth="1"/>
    <col min="4600" max="4844" width="9.140625" style="27"/>
    <col min="4845" max="4852" width="5.7109375" style="27" customWidth="1"/>
    <col min="4853" max="4853" width="69.42578125" style="27" customWidth="1"/>
    <col min="4854" max="4855" width="9.28515625" style="27" customWidth="1"/>
    <col min="4856" max="5100" width="9.140625" style="27"/>
    <col min="5101" max="5108" width="5.7109375" style="27" customWidth="1"/>
    <col min="5109" max="5109" width="69.42578125" style="27" customWidth="1"/>
    <col min="5110" max="5111" width="9.28515625" style="27" customWidth="1"/>
    <col min="5112" max="5356" width="9.140625" style="27"/>
    <col min="5357" max="5364" width="5.7109375" style="27" customWidth="1"/>
    <col min="5365" max="5365" width="69.42578125" style="27" customWidth="1"/>
    <col min="5366" max="5367" width="9.28515625" style="27" customWidth="1"/>
    <col min="5368" max="5612" width="9.140625" style="27"/>
    <col min="5613" max="5620" width="5.7109375" style="27" customWidth="1"/>
    <col min="5621" max="5621" width="69.42578125" style="27" customWidth="1"/>
    <col min="5622" max="5623" width="9.28515625" style="27" customWidth="1"/>
    <col min="5624" max="5868" width="9.140625" style="27"/>
    <col min="5869" max="5876" width="5.7109375" style="27" customWidth="1"/>
    <col min="5877" max="5877" width="69.42578125" style="27" customWidth="1"/>
    <col min="5878" max="5879" width="9.28515625" style="27" customWidth="1"/>
    <col min="5880" max="6124" width="9.140625" style="27"/>
    <col min="6125" max="6132" width="5.7109375" style="27" customWidth="1"/>
    <col min="6133" max="6133" width="69.42578125" style="27" customWidth="1"/>
    <col min="6134" max="6135" width="9.28515625" style="27" customWidth="1"/>
    <col min="6136" max="6380" width="9.140625" style="27"/>
    <col min="6381" max="6388" width="5.7109375" style="27" customWidth="1"/>
    <col min="6389" max="6389" width="69.42578125" style="27" customWidth="1"/>
    <col min="6390" max="6391" width="9.28515625" style="27" customWidth="1"/>
    <col min="6392" max="6636" width="9.140625" style="27"/>
    <col min="6637" max="6644" width="5.7109375" style="27" customWidth="1"/>
    <col min="6645" max="6645" width="69.42578125" style="27" customWidth="1"/>
    <col min="6646" max="6647" width="9.28515625" style="27" customWidth="1"/>
    <col min="6648" max="6892" width="9.140625" style="27"/>
    <col min="6893" max="6900" width="5.7109375" style="27" customWidth="1"/>
    <col min="6901" max="6901" width="69.42578125" style="27" customWidth="1"/>
    <col min="6902" max="6903" width="9.28515625" style="27" customWidth="1"/>
    <col min="6904" max="7148" width="9.140625" style="27"/>
    <col min="7149" max="7156" width="5.7109375" style="27" customWidth="1"/>
    <col min="7157" max="7157" width="69.42578125" style="27" customWidth="1"/>
    <col min="7158" max="7159" width="9.28515625" style="27" customWidth="1"/>
    <col min="7160" max="7404" width="9.140625" style="27"/>
    <col min="7405" max="7412" width="5.7109375" style="27" customWidth="1"/>
    <col min="7413" max="7413" width="69.42578125" style="27" customWidth="1"/>
    <col min="7414" max="7415" width="9.28515625" style="27" customWidth="1"/>
    <col min="7416" max="7660" width="9.140625" style="27"/>
    <col min="7661" max="7668" width="5.7109375" style="27" customWidth="1"/>
    <col min="7669" max="7669" width="69.42578125" style="27" customWidth="1"/>
    <col min="7670" max="7671" width="9.28515625" style="27" customWidth="1"/>
    <col min="7672" max="7916" width="9.140625" style="27"/>
    <col min="7917" max="7924" width="5.7109375" style="27" customWidth="1"/>
    <col min="7925" max="7925" width="69.42578125" style="27" customWidth="1"/>
    <col min="7926" max="7927" width="9.28515625" style="27" customWidth="1"/>
    <col min="7928" max="8172" width="9.140625" style="27"/>
    <col min="8173" max="8180" width="5.7109375" style="27" customWidth="1"/>
    <col min="8181" max="8181" width="69.42578125" style="27" customWidth="1"/>
    <col min="8182" max="8183" width="9.28515625" style="27" customWidth="1"/>
    <col min="8184" max="8428" width="9.140625" style="27"/>
    <col min="8429" max="8436" width="5.7109375" style="27" customWidth="1"/>
    <col min="8437" max="8437" width="69.42578125" style="27" customWidth="1"/>
    <col min="8438" max="8439" width="9.28515625" style="27" customWidth="1"/>
    <col min="8440" max="8684" width="9.140625" style="27"/>
    <col min="8685" max="8692" width="5.7109375" style="27" customWidth="1"/>
    <col min="8693" max="8693" width="69.42578125" style="27" customWidth="1"/>
    <col min="8694" max="8695" width="9.28515625" style="27" customWidth="1"/>
    <col min="8696" max="8940" width="9.140625" style="27"/>
    <col min="8941" max="8948" width="5.7109375" style="27" customWidth="1"/>
    <col min="8949" max="8949" width="69.42578125" style="27" customWidth="1"/>
    <col min="8950" max="8951" width="9.28515625" style="27" customWidth="1"/>
    <col min="8952" max="9196" width="9.140625" style="27"/>
    <col min="9197" max="9204" width="5.7109375" style="27" customWidth="1"/>
    <col min="9205" max="9205" width="69.42578125" style="27" customWidth="1"/>
    <col min="9206" max="9207" width="9.28515625" style="27" customWidth="1"/>
    <col min="9208" max="9452" width="9.140625" style="27"/>
    <col min="9453" max="9460" width="5.7109375" style="27" customWidth="1"/>
    <col min="9461" max="9461" width="69.42578125" style="27" customWidth="1"/>
    <col min="9462" max="9463" width="9.28515625" style="27" customWidth="1"/>
    <col min="9464" max="9708" width="9.140625" style="27"/>
    <col min="9709" max="9716" width="5.7109375" style="27" customWidth="1"/>
    <col min="9717" max="9717" width="69.42578125" style="27" customWidth="1"/>
    <col min="9718" max="9719" width="9.28515625" style="27" customWidth="1"/>
    <col min="9720" max="9964" width="9.140625" style="27"/>
    <col min="9965" max="9972" width="5.7109375" style="27" customWidth="1"/>
    <col min="9973" max="9973" width="69.42578125" style="27" customWidth="1"/>
    <col min="9974" max="9975" width="9.28515625" style="27" customWidth="1"/>
    <col min="9976" max="10220" width="9.140625" style="27"/>
    <col min="10221" max="10228" width="5.7109375" style="27" customWidth="1"/>
    <col min="10229" max="10229" width="69.42578125" style="27" customWidth="1"/>
    <col min="10230" max="10231" width="9.28515625" style="27" customWidth="1"/>
    <col min="10232" max="10476" width="9.140625" style="27"/>
    <col min="10477" max="10484" width="5.7109375" style="27" customWidth="1"/>
    <col min="10485" max="10485" width="69.42578125" style="27" customWidth="1"/>
    <col min="10486" max="10487" width="9.28515625" style="27" customWidth="1"/>
    <col min="10488" max="10732" width="9.140625" style="27"/>
    <col min="10733" max="10740" width="5.7109375" style="27" customWidth="1"/>
    <col min="10741" max="10741" width="69.42578125" style="27" customWidth="1"/>
    <col min="10742" max="10743" width="9.28515625" style="27" customWidth="1"/>
    <col min="10744" max="10988" width="9.140625" style="27"/>
    <col min="10989" max="10996" width="5.7109375" style="27" customWidth="1"/>
    <col min="10997" max="10997" width="69.42578125" style="27" customWidth="1"/>
    <col min="10998" max="10999" width="9.28515625" style="27" customWidth="1"/>
    <col min="11000" max="11244" width="9.140625" style="27"/>
    <col min="11245" max="11252" width="5.7109375" style="27" customWidth="1"/>
    <col min="11253" max="11253" width="69.42578125" style="27" customWidth="1"/>
    <col min="11254" max="11255" width="9.28515625" style="27" customWidth="1"/>
    <col min="11256" max="11500" width="9.140625" style="27"/>
    <col min="11501" max="11508" width="5.7109375" style="27" customWidth="1"/>
    <col min="11509" max="11509" width="69.42578125" style="27" customWidth="1"/>
    <col min="11510" max="11511" width="9.28515625" style="27" customWidth="1"/>
    <col min="11512" max="11756" width="9.140625" style="27"/>
    <col min="11757" max="11764" width="5.7109375" style="27" customWidth="1"/>
    <col min="11765" max="11765" width="69.42578125" style="27" customWidth="1"/>
    <col min="11766" max="11767" width="9.28515625" style="27" customWidth="1"/>
    <col min="11768" max="12012" width="9.140625" style="27"/>
    <col min="12013" max="12020" width="5.7109375" style="27" customWidth="1"/>
    <col min="12021" max="12021" width="69.42578125" style="27" customWidth="1"/>
    <col min="12022" max="12023" width="9.28515625" style="27" customWidth="1"/>
    <col min="12024" max="12268" width="9.140625" style="27"/>
    <col min="12269" max="12276" width="5.7109375" style="27" customWidth="1"/>
    <col min="12277" max="12277" width="69.42578125" style="27" customWidth="1"/>
    <col min="12278" max="12279" width="9.28515625" style="27" customWidth="1"/>
    <col min="12280" max="12524" width="9.140625" style="27"/>
    <col min="12525" max="12532" width="5.7109375" style="27" customWidth="1"/>
    <col min="12533" max="12533" width="69.42578125" style="27" customWidth="1"/>
    <col min="12534" max="12535" width="9.28515625" style="27" customWidth="1"/>
    <col min="12536" max="12780" width="9.140625" style="27"/>
    <col min="12781" max="12788" width="5.7109375" style="27" customWidth="1"/>
    <col min="12789" max="12789" width="69.42578125" style="27" customWidth="1"/>
    <col min="12790" max="12791" width="9.28515625" style="27" customWidth="1"/>
    <col min="12792" max="13036" width="9.140625" style="27"/>
    <col min="13037" max="13044" width="5.7109375" style="27" customWidth="1"/>
    <col min="13045" max="13045" width="69.42578125" style="27" customWidth="1"/>
    <col min="13046" max="13047" width="9.28515625" style="27" customWidth="1"/>
    <col min="13048" max="13292" width="9.140625" style="27"/>
    <col min="13293" max="13300" width="5.7109375" style="27" customWidth="1"/>
    <col min="13301" max="13301" width="69.42578125" style="27" customWidth="1"/>
    <col min="13302" max="13303" width="9.28515625" style="27" customWidth="1"/>
    <col min="13304" max="13548" width="9.140625" style="27"/>
    <col min="13549" max="13556" width="5.7109375" style="27" customWidth="1"/>
    <col min="13557" max="13557" width="69.42578125" style="27" customWidth="1"/>
    <col min="13558" max="13559" width="9.28515625" style="27" customWidth="1"/>
    <col min="13560" max="13804" width="9.140625" style="27"/>
    <col min="13805" max="13812" width="5.7109375" style="27" customWidth="1"/>
    <col min="13813" max="13813" width="69.42578125" style="27" customWidth="1"/>
    <col min="13814" max="13815" width="9.28515625" style="27" customWidth="1"/>
    <col min="13816" max="14060" width="9.140625" style="27"/>
    <col min="14061" max="14068" width="5.7109375" style="27" customWidth="1"/>
    <col min="14069" max="14069" width="69.42578125" style="27" customWidth="1"/>
    <col min="14070" max="14071" width="9.28515625" style="27" customWidth="1"/>
    <col min="14072" max="14316" width="9.140625" style="27"/>
    <col min="14317" max="14324" width="5.7109375" style="27" customWidth="1"/>
    <col min="14325" max="14325" width="69.42578125" style="27" customWidth="1"/>
    <col min="14326" max="14327" width="9.28515625" style="27" customWidth="1"/>
    <col min="14328" max="14572" width="9.140625" style="27"/>
    <col min="14573" max="14580" width="5.7109375" style="27" customWidth="1"/>
    <col min="14581" max="14581" width="69.42578125" style="27" customWidth="1"/>
    <col min="14582" max="14583" width="9.28515625" style="27" customWidth="1"/>
    <col min="14584" max="14828" width="9.140625" style="27"/>
    <col min="14829" max="14836" width="5.7109375" style="27" customWidth="1"/>
    <col min="14837" max="14837" width="69.42578125" style="27" customWidth="1"/>
    <col min="14838" max="14839" width="9.28515625" style="27" customWidth="1"/>
    <col min="14840" max="15084" width="9.140625" style="27"/>
    <col min="15085" max="15092" width="5.7109375" style="27" customWidth="1"/>
    <col min="15093" max="15093" width="69.42578125" style="27" customWidth="1"/>
    <col min="15094" max="15095" width="9.28515625" style="27" customWidth="1"/>
    <col min="15096" max="15340" width="9.140625" style="27"/>
    <col min="15341" max="15348" width="5.7109375" style="27" customWidth="1"/>
    <col min="15349" max="15349" width="69.42578125" style="27" customWidth="1"/>
    <col min="15350" max="15351" width="9.28515625" style="27" customWidth="1"/>
    <col min="15352" max="15596" width="9.140625" style="27"/>
    <col min="15597" max="15604" width="5.7109375" style="27" customWidth="1"/>
    <col min="15605" max="15605" width="69.42578125" style="27" customWidth="1"/>
    <col min="15606" max="15607" width="9.28515625" style="27" customWidth="1"/>
    <col min="15608" max="15852" width="9.140625" style="27"/>
    <col min="15853" max="15860" width="5.7109375" style="27" customWidth="1"/>
    <col min="15861" max="15861" width="69.42578125" style="27" customWidth="1"/>
    <col min="15862" max="15863" width="9.28515625" style="27" customWidth="1"/>
    <col min="15864" max="16108" width="9.140625" style="27"/>
    <col min="16109" max="16116" width="5.7109375" style="27" customWidth="1"/>
    <col min="16117" max="16117" width="69.42578125" style="27" customWidth="1"/>
    <col min="16118" max="16119" width="9.28515625" style="27" customWidth="1"/>
    <col min="16120" max="16384" width="9.140625" style="27"/>
  </cols>
  <sheetData>
    <row r="1" spans="2:5" ht="15.75">
      <c r="C1" s="50"/>
    </row>
    <row r="4" spans="2:5" ht="14.25">
      <c r="B4" s="57"/>
      <c r="C4" s="203" t="s">
        <v>385</v>
      </c>
      <c r="D4" s="203"/>
      <c r="E4" s="203"/>
    </row>
    <row r="5" spans="2:5">
      <c r="B5" s="57"/>
      <c r="C5" s="51"/>
      <c r="D5" s="51"/>
      <c r="E5" s="51"/>
    </row>
    <row r="6" spans="2:5" ht="45">
      <c r="B6" s="57"/>
      <c r="C6" s="165"/>
      <c r="D6" s="166" t="s">
        <v>386</v>
      </c>
      <c r="E6" s="166" t="s">
        <v>387</v>
      </c>
    </row>
    <row r="7" spans="2:5" ht="15" customHeight="1">
      <c r="B7" s="57"/>
      <c r="C7" s="52" t="s">
        <v>388</v>
      </c>
      <c r="D7" s="53">
        <v>41877</v>
      </c>
      <c r="E7" s="53">
        <v>41908</v>
      </c>
    </row>
    <row r="8" spans="2:5">
      <c r="B8" s="57"/>
      <c r="C8" s="52" t="s">
        <v>389</v>
      </c>
      <c r="D8" s="53">
        <v>793382</v>
      </c>
      <c r="E8" s="53">
        <v>825550</v>
      </c>
    </row>
    <row r="9" spans="2:5">
      <c r="B9" s="57"/>
      <c r="C9" s="52" t="s">
        <v>390</v>
      </c>
      <c r="D9" s="53">
        <v>283480</v>
      </c>
      <c r="E9" s="53">
        <v>248272</v>
      </c>
    </row>
    <row r="10" spans="2:5">
      <c r="B10" s="57"/>
      <c r="C10" s="52" t="s">
        <v>391</v>
      </c>
      <c r="D10" s="53">
        <v>102840</v>
      </c>
      <c r="E10" s="53">
        <v>102840</v>
      </c>
    </row>
    <row r="11" spans="2:5">
      <c r="B11" s="57"/>
      <c r="C11" s="52" t="s">
        <v>392</v>
      </c>
      <c r="D11" s="53">
        <v>41508</v>
      </c>
      <c r="E11" s="53">
        <v>33910</v>
      </c>
    </row>
    <row r="12" spans="2:5" ht="22.5">
      <c r="B12" s="57"/>
      <c r="C12" s="52" t="s">
        <v>393</v>
      </c>
      <c r="D12" s="53">
        <v>24165</v>
      </c>
      <c r="E12" s="53">
        <v>24165</v>
      </c>
    </row>
    <row r="13" spans="2:5" ht="22.5">
      <c r="B13" s="57"/>
      <c r="C13" s="52" t="s">
        <v>394</v>
      </c>
      <c r="D13" s="53">
        <v>39692</v>
      </c>
      <c r="E13" s="53">
        <v>39692</v>
      </c>
    </row>
    <row r="14" spans="2:5">
      <c r="B14" s="57"/>
      <c r="C14" s="52" t="s">
        <v>395</v>
      </c>
      <c r="D14" s="53">
        <v>49652</v>
      </c>
      <c r="E14" s="53">
        <v>49652</v>
      </c>
    </row>
    <row r="15" spans="2:5">
      <c r="B15" s="57"/>
      <c r="C15" s="52" t="s">
        <v>396</v>
      </c>
      <c r="D15" s="53">
        <v>20760</v>
      </c>
      <c r="E15" s="53">
        <v>20760</v>
      </c>
    </row>
    <row r="16" spans="2:5">
      <c r="B16" s="57"/>
      <c r="C16" s="52" t="s">
        <v>397</v>
      </c>
      <c r="D16" s="53">
        <v>24339</v>
      </c>
      <c r="E16" s="53">
        <v>24339</v>
      </c>
    </row>
    <row r="17" spans="2:5">
      <c r="B17" s="57"/>
      <c r="C17" s="62" t="s">
        <v>398</v>
      </c>
      <c r="D17" s="63">
        <v>51730</v>
      </c>
      <c r="E17" s="63">
        <v>51499</v>
      </c>
    </row>
    <row r="18" spans="2:5">
      <c r="B18" s="57"/>
      <c r="C18" s="52"/>
      <c r="D18" s="53"/>
      <c r="E18" s="53"/>
    </row>
    <row r="19" spans="2:5">
      <c r="B19" s="57"/>
      <c r="C19" s="54" t="s">
        <v>399</v>
      </c>
      <c r="D19" s="55"/>
      <c r="E19" s="55"/>
    </row>
    <row r="20" spans="2:5">
      <c r="B20" s="57"/>
      <c r="C20" s="56" t="s">
        <v>400</v>
      </c>
      <c r="D20" s="56"/>
      <c r="E20" s="56"/>
    </row>
    <row r="21" spans="2:5">
      <c r="B21" s="57"/>
      <c r="C21" s="56" t="s">
        <v>401</v>
      </c>
      <c r="D21" s="56"/>
      <c r="E21" s="56"/>
    </row>
    <row r="22" spans="2:5" ht="12.75" customHeight="1">
      <c r="B22" s="57"/>
      <c r="C22" s="56" t="s">
        <v>402</v>
      </c>
      <c r="D22" s="56"/>
      <c r="E22" s="56"/>
    </row>
    <row r="23" spans="2:5" ht="12.75" customHeight="1">
      <c r="B23" s="57"/>
      <c r="C23" s="56" t="s">
        <v>403</v>
      </c>
      <c r="D23" s="56"/>
      <c r="E23" s="56"/>
    </row>
    <row r="24" spans="2:5">
      <c r="B24" s="57"/>
      <c r="C24" s="56"/>
      <c r="D24" s="57"/>
      <c r="E24" s="57"/>
    </row>
    <row r="25" spans="2:5">
      <c r="C25" s="56"/>
      <c r="D25" s="57"/>
      <c r="E25" s="57"/>
    </row>
    <row r="26" spans="2:5">
      <c r="C26" s="56"/>
      <c r="D26" s="57"/>
      <c r="E26" s="57"/>
    </row>
    <row r="27" spans="2:5">
      <c r="C27" s="56"/>
      <c r="D27" s="57"/>
      <c r="E27" s="57"/>
    </row>
    <row r="28" spans="2:5">
      <c r="C28" s="56"/>
      <c r="D28" s="57"/>
      <c r="E28" s="57"/>
    </row>
    <row r="29" spans="2:5">
      <c r="C29" s="58"/>
    </row>
  </sheetData>
  <pageMargins left="0.70866141732283472" right="0.70866141732283472" top="0.74803149606299213" bottom="0.74803149606299213" header="0.31496062992125984" footer="0.31496062992125984"/>
  <pageSetup paperSize="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K279"/>
  <sheetViews>
    <sheetView showGridLines="0" view="pageBreakPreview" zoomScaleNormal="100" zoomScaleSheetLayoutView="100" workbookViewId="0">
      <selection activeCell="L1" sqref="A1:XFD1048576"/>
    </sheetView>
  </sheetViews>
  <sheetFormatPr defaultColWidth="11.5703125" defaultRowHeight="15" zeroHeight="1" outlineLevelCol="1"/>
  <cols>
    <col min="1" max="1" width="7.28515625" customWidth="1" outlineLevel="1"/>
    <col min="2" max="2" width="33.7109375" customWidth="1" outlineLevel="1"/>
    <col min="3" max="3" width="18" customWidth="1" outlineLevel="1"/>
    <col min="4" max="4" width="17" customWidth="1" outlineLevel="1"/>
    <col min="5" max="5" width="28.42578125" customWidth="1" outlineLevel="1"/>
    <col min="6" max="6" width="15" customWidth="1" outlineLevel="1"/>
    <col min="7" max="8" width="9.85546875" customWidth="1" outlineLevel="1"/>
    <col min="9" max="9" width="33.5703125" customWidth="1" outlineLevel="1"/>
    <col min="10" max="10" width="9.85546875" customWidth="1" outlineLevel="1"/>
    <col min="11" max="11" width="4.7109375" customWidth="1" outlineLevel="1"/>
    <col min="12" max="12" width="5.42578125" customWidth="1"/>
    <col min="13" max="13" width="40.7109375" customWidth="1"/>
    <col min="14" max="15" width="10.7109375" customWidth="1"/>
    <col min="16" max="16" width="10.5703125" customWidth="1"/>
  </cols>
  <sheetData>
    <row r="1" spans="2:5" ht="43.5" customHeight="1">
      <c r="B1" s="197" t="s">
        <v>404</v>
      </c>
      <c r="C1" s="197"/>
      <c r="D1" s="197"/>
      <c r="E1" s="197"/>
    </row>
    <row r="2" spans="2:5" ht="3" customHeight="1"/>
    <row r="3" spans="2:5" ht="15" customHeight="1">
      <c r="B3" s="12"/>
      <c r="C3" s="10" t="s">
        <v>3</v>
      </c>
      <c r="D3" s="64" t="s">
        <v>3</v>
      </c>
      <c r="E3" s="10"/>
    </row>
    <row r="4" spans="2:5" ht="23.25" customHeight="1">
      <c r="C4" s="108" t="s">
        <v>133</v>
      </c>
      <c r="D4" s="65" t="s">
        <v>181</v>
      </c>
      <c r="E4" s="5" t="s">
        <v>10</v>
      </c>
    </row>
    <row r="5" spans="2:5" ht="15" customHeight="1">
      <c r="B5" s="7"/>
      <c r="C5" s="6" t="s">
        <v>12</v>
      </c>
      <c r="D5" s="66" t="s">
        <v>12</v>
      </c>
      <c r="E5" s="6" t="s">
        <v>12</v>
      </c>
    </row>
    <row r="6" spans="2:5" ht="15" customHeight="1">
      <c r="B6" s="157" t="s">
        <v>405</v>
      </c>
      <c r="C6" s="109"/>
      <c r="D6" s="110"/>
      <c r="E6" s="109"/>
    </row>
    <row r="7" spans="2:5" ht="15" customHeight="1">
      <c r="B7" s="2" t="s">
        <v>406</v>
      </c>
      <c r="C7" s="14">
        <v>15190028</v>
      </c>
      <c r="D7" s="69">
        <v>14915545.235229949</v>
      </c>
      <c r="E7" s="14">
        <v>-274482.76477005146</v>
      </c>
    </row>
    <row r="8" spans="2:5" ht="15" customHeight="1">
      <c r="B8" s="2" t="s">
        <v>363</v>
      </c>
      <c r="C8" s="14">
        <v>25057086</v>
      </c>
      <c r="D8" s="69">
        <v>25714278.713465165</v>
      </c>
      <c r="E8" s="14">
        <v>657192.71346516535</v>
      </c>
    </row>
    <row r="9" spans="2:5" ht="15" customHeight="1">
      <c r="B9" s="2" t="s">
        <v>407</v>
      </c>
      <c r="C9" s="14">
        <v>49842</v>
      </c>
      <c r="D9" s="69">
        <v>49842.039000000004</v>
      </c>
      <c r="E9" s="14">
        <v>0</v>
      </c>
    </row>
    <row r="10" spans="2:5" ht="15" customHeight="1">
      <c r="B10" s="2" t="s">
        <v>207</v>
      </c>
      <c r="C10" s="14">
        <v>6939017</v>
      </c>
      <c r="D10" s="69">
        <v>7390554.0960000018</v>
      </c>
      <c r="E10" s="14">
        <v>451537.09600000177</v>
      </c>
    </row>
    <row r="11" spans="2:5" ht="15" customHeight="1">
      <c r="B11" s="2" t="s">
        <v>408</v>
      </c>
      <c r="C11" s="14">
        <v>126015</v>
      </c>
      <c r="D11" s="69">
        <v>126071.95800000003</v>
      </c>
      <c r="E11" s="14">
        <v>56.958000000027823</v>
      </c>
    </row>
    <row r="12" spans="2:5" ht="15" customHeight="1">
      <c r="B12" s="2" t="s">
        <v>409</v>
      </c>
      <c r="C12" s="14">
        <v>1621821</v>
      </c>
      <c r="D12" s="69">
        <v>1730681.6220000002</v>
      </c>
      <c r="E12" s="14">
        <v>108860.62200000021</v>
      </c>
    </row>
    <row r="13" spans="2:5" ht="15" customHeight="1">
      <c r="B13" s="2" t="s">
        <v>410</v>
      </c>
      <c r="C13" s="14">
        <v>0</v>
      </c>
      <c r="D13" s="69">
        <v>0</v>
      </c>
      <c r="E13" s="14">
        <v>0</v>
      </c>
    </row>
    <row r="14" spans="2:5" ht="15" customHeight="1">
      <c r="B14" s="2" t="s">
        <v>204</v>
      </c>
      <c r="C14" s="14">
        <v>0</v>
      </c>
      <c r="D14" s="69">
        <v>0</v>
      </c>
      <c r="E14" s="14">
        <v>0</v>
      </c>
    </row>
    <row r="15" spans="2:5" ht="23.25" customHeight="1">
      <c r="B15" s="46" t="s">
        <v>411</v>
      </c>
      <c r="C15" s="14">
        <v>58227</v>
      </c>
      <c r="D15" s="69">
        <v>70520.024000000005</v>
      </c>
      <c r="E15" s="14">
        <v>12293.024000000005</v>
      </c>
    </row>
    <row r="16" spans="2:5" ht="15" customHeight="1">
      <c r="B16" s="91" t="s">
        <v>359</v>
      </c>
      <c r="C16" s="92">
        <v>255645</v>
      </c>
      <c r="D16" s="95">
        <v>14646.491207492005</v>
      </c>
      <c r="E16" s="92">
        <v>-240998.50879250799</v>
      </c>
    </row>
    <row r="17" spans="2:5" ht="15" customHeight="1">
      <c r="B17" s="104" t="s">
        <v>343</v>
      </c>
      <c r="C17" s="111">
        <v>49297681</v>
      </c>
      <c r="D17" s="111">
        <v>50012140.178902604</v>
      </c>
      <c r="E17" s="111">
        <v>714459.13990260777</v>
      </c>
    </row>
    <row r="18" spans="2:5" ht="15" customHeight="1">
      <c r="B18" s="157" t="s">
        <v>412</v>
      </c>
      <c r="C18" s="109"/>
      <c r="D18" s="110"/>
      <c r="E18" s="109"/>
    </row>
    <row r="19" spans="2:5" ht="15" customHeight="1">
      <c r="B19" s="112" t="s">
        <v>413</v>
      </c>
      <c r="C19" s="109"/>
      <c r="D19" s="110"/>
      <c r="E19" s="109"/>
    </row>
    <row r="20" spans="2:5" ht="15" customHeight="1">
      <c r="B20" s="112" t="s">
        <v>414</v>
      </c>
      <c r="C20" s="109"/>
      <c r="D20" s="110"/>
      <c r="E20" s="109"/>
    </row>
    <row r="21" spans="2:5" ht="15" customHeight="1">
      <c r="B21" s="2" t="s">
        <v>415</v>
      </c>
      <c r="C21" s="14">
        <v>368382</v>
      </c>
      <c r="D21" s="69">
        <v>586492.19913986209</v>
      </c>
      <c r="E21" s="14">
        <v>218110.19913986209</v>
      </c>
    </row>
    <row r="22" spans="2:5" ht="30" customHeight="1">
      <c r="B22" s="46" t="s">
        <v>416</v>
      </c>
      <c r="C22" s="14">
        <v>297555</v>
      </c>
      <c r="D22" s="69">
        <v>130178.59375</v>
      </c>
      <c r="E22" s="14">
        <v>-167376.40625</v>
      </c>
    </row>
    <row r="23" spans="2:5" ht="15" customHeight="1">
      <c r="B23" s="2" t="s">
        <v>417</v>
      </c>
      <c r="C23" s="14">
        <v>317838</v>
      </c>
      <c r="D23" s="69">
        <v>450077.20588690042</v>
      </c>
      <c r="E23" s="14">
        <v>132239.20588690042</v>
      </c>
    </row>
    <row r="24" spans="2:5" ht="15" customHeight="1">
      <c r="B24" s="112" t="s">
        <v>418</v>
      </c>
      <c r="C24" s="109">
        <v>983775</v>
      </c>
      <c r="D24" s="110">
        <v>1166747.9987767625</v>
      </c>
      <c r="E24" s="109">
        <v>182972.99877676251</v>
      </c>
    </row>
    <row r="25" spans="2:5" ht="15" customHeight="1">
      <c r="B25" s="112" t="s">
        <v>419</v>
      </c>
      <c r="C25" s="109"/>
      <c r="D25" s="110"/>
      <c r="E25" s="109"/>
    </row>
    <row r="26" spans="2:5" ht="15" customHeight="1">
      <c r="B26" s="2" t="s">
        <v>420</v>
      </c>
      <c r="C26" s="14">
        <v>0</v>
      </c>
      <c r="D26" s="69">
        <v>0</v>
      </c>
      <c r="E26" s="14">
        <v>0</v>
      </c>
    </row>
    <row r="27" spans="2:5" ht="15" customHeight="1">
      <c r="B27" s="2" t="s">
        <v>421</v>
      </c>
      <c r="C27" s="14">
        <v>919361</v>
      </c>
      <c r="D27" s="69">
        <v>925266.89300000016</v>
      </c>
      <c r="E27" s="14">
        <v>5905.8930000001565</v>
      </c>
    </row>
    <row r="28" spans="2:5" ht="15" customHeight="1">
      <c r="B28" s="2" t="s">
        <v>422</v>
      </c>
      <c r="C28" s="14">
        <v>43961</v>
      </c>
      <c r="D28" s="69">
        <v>0</v>
      </c>
      <c r="E28" s="14">
        <v>-43961</v>
      </c>
    </row>
    <row r="29" spans="2:5" ht="15" customHeight="1">
      <c r="B29" s="2" t="s">
        <v>423</v>
      </c>
      <c r="C29" s="14">
        <v>0</v>
      </c>
      <c r="D29" s="69">
        <v>0</v>
      </c>
      <c r="E29" s="14">
        <v>0</v>
      </c>
    </row>
    <row r="30" spans="2:5" ht="15" customHeight="1">
      <c r="B30" s="112" t="s">
        <v>424</v>
      </c>
      <c r="C30" s="109">
        <v>963322</v>
      </c>
      <c r="D30" s="110">
        <v>925266.89300000016</v>
      </c>
      <c r="E30" s="109">
        <v>-38055.106999999844</v>
      </c>
    </row>
    <row r="31" spans="2:5" ht="15" customHeight="1">
      <c r="B31" s="103" t="s">
        <v>425</v>
      </c>
      <c r="C31" s="113">
        <v>1947097</v>
      </c>
      <c r="D31" s="114">
        <v>2092014.8917767627</v>
      </c>
      <c r="E31" s="113">
        <v>144917.89177676267</v>
      </c>
    </row>
    <row r="32" spans="2:5" ht="15" customHeight="1">
      <c r="B32" s="104" t="s">
        <v>426</v>
      </c>
      <c r="C32" s="111">
        <v>47350584</v>
      </c>
      <c r="D32" s="111">
        <v>47920125.287125841</v>
      </c>
      <c r="E32" s="111">
        <v>569541.2481258451</v>
      </c>
    </row>
    <row r="33" spans="2:5" ht="15" customHeight="1">
      <c r="B33" s="167" t="s">
        <v>427</v>
      </c>
      <c r="C33" s="168">
        <v>38784076</v>
      </c>
      <c r="D33" s="169">
        <v>38810302.522453964</v>
      </c>
      <c r="E33" s="168">
        <v>26226.522453963757</v>
      </c>
    </row>
    <row r="34" spans="2:5" ht="24.75" customHeight="1">
      <c r="B34" s="115" t="s">
        <v>428</v>
      </c>
      <c r="C34" s="111">
        <v>-8566510</v>
      </c>
      <c r="D34" s="111">
        <v>-9109822.764671877</v>
      </c>
      <c r="E34" s="111">
        <v>-543313</v>
      </c>
    </row>
    <row r="35" spans="2:5" ht="15" customHeight="1">
      <c r="B35" s="157" t="s">
        <v>429</v>
      </c>
      <c r="C35" s="109"/>
      <c r="D35" s="110"/>
      <c r="E35" s="109"/>
    </row>
    <row r="36" spans="2:5" ht="23.25" customHeight="1">
      <c r="B36" s="116" t="s">
        <v>430</v>
      </c>
      <c r="C36" s="109"/>
      <c r="D36" s="110"/>
      <c r="E36" s="109"/>
    </row>
    <row r="37" spans="2:5" ht="15" customHeight="1">
      <c r="B37" s="2" t="s">
        <v>431</v>
      </c>
      <c r="C37" s="14">
        <v>0</v>
      </c>
      <c r="D37" s="69">
        <v>0</v>
      </c>
      <c r="E37" s="14">
        <v>0</v>
      </c>
    </row>
    <row r="38" spans="2:5" ht="15" customHeight="1">
      <c r="B38" s="103" t="s">
        <v>432</v>
      </c>
      <c r="C38" s="113">
        <v>0</v>
      </c>
      <c r="D38" s="114">
        <v>0</v>
      </c>
      <c r="E38" s="113">
        <v>0</v>
      </c>
    </row>
    <row r="39" spans="2:5" ht="27.75" customHeight="1">
      <c r="B39" s="115" t="s">
        <v>433</v>
      </c>
      <c r="C39" s="111">
        <v>-8566510</v>
      </c>
      <c r="D39" s="111">
        <v>-9109822.764671877</v>
      </c>
      <c r="E39" s="111">
        <v>-543313</v>
      </c>
    </row>
    <row r="40" spans="2:5">
      <c r="B40" s="170"/>
      <c r="C40" s="171"/>
      <c r="D40" s="171"/>
      <c r="E40" s="171"/>
    </row>
    <row r="41" spans="2:5">
      <c r="B41" s="170"/>
      <c r="C41" s="171"/>
      <c r="D41" s="171"/>
      <c r="E41" s="171"/>
    </row>
    <row r="42" spans="2:5">
      <c r="B42" s="12"/>
      <c r="C42" s="10" t="s">
        <v>3</v>
      </c>
      <c r="D42" s="64" t="s">
        <v>3</v>
      </c>
      <c r="E42" s="10"/>
    </row>
    <row r="43" spans="2:5" ht="23.25" customHeight="1">
      <c r="C43" s="108" t="s">
        <v>133</v>
      </c>
      <c r="D43" s="65" t="s">
        <v>181</v>
      </c>
      <c r="E43" s="5" t="s">
        <v>10</v>
      </c>
    </row>
    <row r="44" spans="2:5">
      <c r="B44" s="7"/>
      <c r="C44" s="6" t="s">
        <v>12</v>
      </c>
      <c r="D44" s="66" t="s">
        <v>12</v>
      </c>
      <c r="E44" s="6" t="s">
        <v>12</v>
      </c>
    </row>
    <row r="45" spans="2:5" ht="15" customHeight="1">
      <c r="B45" s="157" t="s">
        <v>434</v>
      </c>
      <c r="C45" s="109"/>
      <c r="D45" s="110"/>
      <c r="E45" s="109"/>
    </row>
    <row r="46" spans="2:5" ht="45" customHeight="1">
      <c r="B46" s="116" t="s">
        <v>435</v>
      </c>
      <c r="C46" s="109">
        <v>142747</v>
      </c>
      <c r="D46" s="110">
        <v>-36195.864019998058</v>
      </c>
      <c r="E46" s="109">
        <v>-178942.86401999806</v>
      </c>
    </row>
    <row r="47" spans="2:5" ht="15" customHeight="1">
      <c r="B47" s="2" t="s">
        <v>436</v>
      </c>
      <c r="C47" s="14"/>
      <c r="D47" s="69"/>
      <c r="E47" s="14"/>
    </row>
    <row r="48" spans="2:5" ht="15" customHeight="1">
      <c r="B48" s="2" t="s">
        <v>207</v>
      </c>
      <c r="C48" s="14">
        <v>6939017</v>
      </c>
      <c r="D48" s="69">
        <v>7390554.4960000021</v>
      </c>
      <c r="E48" s="14">
        <v>451537.49600000214</v>
      </c>
    </row>
    <row r="49" spans="2:5" ht="15" customHeight="1">
      <c r="B49" s="2" t="s">
        <v>208</v>
      </c>
      <c r="C49" s="14">
        <v>1351172</v>
      </c>
      <c r="D49" s="69">
        <v>1277319.3839799997</v>
      </c>
      <c r="E49" s="14">
        <v>-73852.616020000307</v>
      </c>
    </row>
    <row r="50" spans="2:5" ht="15" customHeight="1">
      <c r="B50" s="2" t="s">
        <v>209</v>
      </c>
      <c r="C50" s="14">
        <v>702460</v>
      </c>
      <c r="D50" s="69">
        <v>805414.72900000005</v>
      </c>
      <c r="E50" s="14">
        <v>102954.72900000005</v>
      </c>
    </row>
    <row r="51" spans="2:5" ht="27" customHeight="1">
      <c r="B51" s="117" t="s">
        <v>437</v>
      </c>
      <c r="C51" s="92">
        <v>283392</v>
      </c>
      <c r="D51" s="95">
        <v>399661.47299999994</v>
      </c>
      <c r="E51" s="92">
        <v>116269.47299999994</v>
      </c>
    </row>
    <row r="52" spans="2:5" ht="23.25" customHeight="1">
      <c r="B52" s="115" t="s">
        <v>438</v>
      </c>
      <c r="C52" s="111">
        <v>-8566510</v>
      </c>
      <c r="D52" s="111">
        <v>-9109823</v>
      </c>
      <c r="E52" s="111">
        <v>-543313</v>
      </c>
    </row>
    <row r="53" spans="2:5" ht="15" customHeight="1">
      <c r="B53" s="2"/>
      <c r="C53" s="4"/>
      <c r="D53" s="4"/>
    </row>
    <row r="54" spans="2:5" ht="15" customHeight="1">
      <c r="B54" s="3" t="s">
        <v>439</v>
      </c>
      <c r="C54" s="4"/>
      <c r="D54" s="4"/>
    </row>
    <row r="55" spans="2:5" ht="15" customHeight="1">
      <c r="B55" s="2"/>
      <c r="C55" s="4"/>
      <c r="D55" s="4"/>
    </row>
    <row r="56" spans="2:5" ht="3" customHeight="1">
      <c r="B56" s="12"/>
      <c r="C56" s="10" t="s">
        <v>3</v>
      </c>
      <c r="D56" s="64" t="s">
        <v>3</v>
      </c>
      <c r="E56" s="10"/>
    </row>
    <row r="57" spans="2:5" ht="15" customHeight="1">
      <c r="C57" s="108" t="s">
        <v>133</v>
      </c>
      <c r="D57" s="65" t="s">
        <v>181</v>
      </c>
      <c r="E57" s="5" t="s">
        <v>10</v>
      </c>
    </row>
    <row r="58" spans="2:5" ht="23.25" customHeight="1">
      <c r="B58" s="7"/>
      <c r="C58" s="6" t="s">
        <v>12</v>
      </c>
      <c r="D58" s="66" t="s">
        <v>12</v>
      </c>
      <c r="E58" s="6" t="s">
        <v>12</v>
      </c>
    </row>
    <row r="59" spans="2:5" ht="15" customHeight="1">
      <c r="B59" s="157" t="s">
        <v>440</v>
      </c>
      <c r="C59" s="109"/>
      <c r="D59" s="110"/>
      <c r="E59" s="109"/>
    </row>
    <row r="60" spans="2:5" ht="15" customHeight="1">
      <c r="B60" s="112" t="s">
        <v>441</v>
      </c>
      <c r="C60" s="109"/>
      <c r="D60" s="110"/>
      <c r="E60" s="109"/>
    </row>
    <row r="61" spans="2:5" ht="15" customHeight="1">
      <c r="B61" s="2" t="s">
        <v>443</v>
      </c>
      <c r="C61" s="14">
        <v>302213</v>
      </c>
      <c r="D61" s="69">
        <v>285306.59239398222</v>
      </c>
      <c r="E61" s="14">
        <v>-16906.407606017776</v>
      </c>
    </row>
    <row r="62" spans="2:5" ht="15" customHeight="1">
      <c r="B62" s="2" t="s">
        <v>445</v>
      </c>
      <c r="C62" s="14">
        <v>176252</v>
      </c>
      <c r="D62" s="69">
        <v>271222.00199999986</v>
      </c>
      <c r="E62" s="14">
        <v>94970.001999999862</v>
      </c>
    </row>
    <row r="63" spans="2:5" ht="15" customHeight="1">
      <c r="B63" s="2" t="s">
        <v>446</v>
      </c>
      <c r="C63" s="14">
        <v>413952</v>
      </c>
      <c r="D63" s="69">
        <v>396817.99999999441</v>
      </c>
      <c r="E63" s="14">
        <v>-17134.000000005588</v>
      </c>
    </row>
    <row r="64" spans="2:5" ht="15" customHeight="1">
      <c r="B64" s="2" t="s">
        <v>447</v>
      </c>
      <c r="C64" s="14">
        <v>1434165</v>
      </c>
      <c r="D64" s="69">
        <v>667644.69500000007</v>
      </c>
      <c r="E64" s="14">
        <v>-766520.30499999993</v>
      </c>
    </row>
    <row r="65" spans="2:5" ht="15" customHeight="1">
      <c r="B65" s="2" t="s">
        <v>448</v>
      </c>
      <c r="C65" s="14">
        <v>555396</v>
      </c>
      <c r="D65" s="69">
        <v>840502.82500000007</v>
      </c>
      <c r="E65" s="14">
        <v>285106.82500000007</v>
      </c>
    </row>
    <row r="66" spans="2:5" ht="15" customHeight="1">
      <c r="B66" s="112" t="s">
        <v>449</v>
      </c>
      <c r="C66" s="109">
        <v>2881978</v>
      </c>
      <c r="D66" s="110">
        <v>2461494.1143939765</v>
      </c>
      <c r="E66" s="109">
        <v>-420483.88560602348</v>
      </c>
    </row>
    <row r="67" spans="2:5" ht="15" customHeight="1">
      <c r="B67" s="112" t="s">
        <v>450</v>
      </c>
      <c r="C67" s="109"/>
      <c r="D67" s="110"/>
      <c r="E67" s="109"/>
    </row>
    <row r="68" spans="2:5" ht="15" customHeight="1">
      <c r="B68" s="2" t="s">
        <v>451</v>
      </c>
      <c r="C68" s="14">
        <v>26730494</v>
      </c>
      <c r="D68" s="69">
        <v>26800509.841084998</v>
      </c>
      <c r="E68" s="14">
        <v>70015.841084998101</v>
      </c>
    </row>
    <row r="69" spans="2:5" ht="15" customHeight="1">
      <c r="B69" s="2" t="s">
        <v>452</v>
      </c>
      <c r="C69" s="14">
        <v>9792170</v>
      </c>
      <c r="D69" s="69">
        <v>11407298.577672523</v>
      </c>
      <c r="E69" s="14">
        <v>1615128.5776725225</v>
      </c>
    </row>
    <row r="70" spans="2:5" ht="15" customHeight="1">
      <c r="B70" s="2" t="s">
        <v>453</v>
      </c>
      <c r="C70" s="14">
        <v>91851358</v>
      </c>
      <c r="D70" s="69">
        <v>92001353.807497457</v>
      </c>
      <c r="E70" s="14">
        <v>149995.80749745667</v>
      </c>
    </row>
    <row r="71" spans="2:5" ht="15" customHeight="1">
      <c r="B71" s="2" t="s">
        <v>455</v>
      </c>
      <c r="C71" s="14">
        <v>2654077</v>
      </c>
      <c r="D71" s="69">
        <v>3840963.3955547935</v>
      </c>
      <c r="E71" s="14">
        <v>1186886.3955547935</v>
      </c>
    </row>
    <row r="72" spans="2:5" ht="15" customHeight="1">
      <c r="B72" s="2" t="s">
        <v>456</v>
      </c>
      <c r="C72" s="14">
        <v>404289</v>
      </c>
      <c r="D72" s="69">
        <v>385992.94199999998</v>
      </c>
      <c r="E72" s="14">
        <v>-18296.058000000019</v>
      </c>
    </row>
    <row r="73" spans="2:5" ht="15" customHeight="1">
      <c r="B73" s="2" t="s">
        <v>457</v>
      </c>
      <c r="C73" s="14">
        <v>9664481</v>
      </c>
      <c r="D73" s="69">
        <v>10285644.994370688</v>
      </c>
      <c r="E73" s="14">
        <v>621163.99437068775</v>
      </c>
    </row>
    <row r="74" spans="2:5" ht="15" customHeight="1">
      <c r="B74" s="2" t="s">
        <v>459</v>
      </c>
      <c r="C74" s="14">
        <v>4243307</v>
      </c>
      <c r="D74" s="69">
        <v>4773439.1560000032</v>
      </c>
      <c r="E74" s="14">
        <v>530132.15600000322</v>
      </c>
    </row>
    <row r="75" spans="2:5" ht="15" customHeight="1">
      <c r="B75" s="112" t="s">
        <v>460</v>
      </c>
      <c r="C75" s="109">
        <v>145340176</v>
      </c>
      <c r="D75" s="110">
        <v>149495202.71418047</v>
      </c>
      <c r="E75" s="109">
        <v>4155026.7141804616</v>
      </c>
    </row>
    <row r="76" spans="2:5" ht="15" customHeight="1">
      <c r="B76" s="91" t="s">
        <v>461</v>
      </c>
      <c r="C76" s="92">
        <v>76598</v>
      </c>
      <c r="D76" s="95">
        <v>68417</v>
      </c>
      <c r="E76" s="92">
        <v>-8181</v>
      </c>
    </row>
    <row r="77" spans="2:5" ht="15" customHeight="1">
      <c r="B77" s="104" t="s">
        <v>462</v>
      </c>
      <c r="C77" s="111">
        <v>148298752</v>
      </c>
      <c r="D77" s="111">
        <v>152025113.82857445</v>
      </c>
      <c r="E77" s="111">
        <v>3726361.8285744381</v>
      </c>
    </row>
    <row r="78" spans="2:5" ht="15" customHeight="1">
      <c r="B78" s="157" t="s">
        <v>463</v>
      </c>
      <c r="C78" s="109"/>
      <c r="D78" s="110"/>
      <c r="E78" s="109"/>
    </row>
    <row r="79" spans="2:5" ht="15" customHeight="1">
      <c r="B79" s="112" t="s">
        <v>464</v>
      </c>
      <c r="C79" s="109"/>
      <c r="D79" s="110"/>
      <c r="E79" s="109"/>
    </row>
    <row r="80" spans="2:5" ht="15" customHeight="1">
      <c r="B80" s="2" t="s">
        <v>203</v>
      </c>
      <c r="C80" s="14">
        <v>5896679</v>
      </c>
      <c r="D80" s="69">
        <v>5586748.6860000035</v>
      </c>
      <c r="E80" s="14">
        <v>-309930.31399999652</v>
      </c>
    </row>
    <row r="81" spans="2:5" ht="15" customHeight="1">
      <c r="B81" s="2" t="s">
        <v>359</v>
      </c>
      <c r="C81" s="14">
        <v>715251</v>
      </c>
      <c r="D81" s="69">
        <v>1697127.0469999975</v>
      </c>
      <c r="E81" s="14">
        <v>981876.04699999746</v>
      </c>
    </row>
    <row r="82" spans="2:5" ht="15" customHeight="1">
      <c r="B82" s="112" t="s">
        <v>465</v>
      </c>
      <c r="C82" s="109">
        <v>6611930</v>
      </c>
      <c r="D82" s="110">
        <v>7283875.7330000009</v>
      </c>
      <c r="E82" s="109">
        <v>671945.73300000094</v>
      </c>
    </row>
    <row r="83" spans="2:5" ht="15" customHeight="1">
      <c r="B83" s="112" t="s">
        <v>466</v>
      </c>
      <c r="C83" s="109"/>
      <c r="D83" s="110"/>
      <c r="E83" s="109"/>
    </row>
    <row r="84" spans="2:5" ht="15" customHeight="1">
      <c r="B84" s="2" t="s">
        <v>467</v>
      </c>
      <c r="C84" s="14">
        <v>3362436</v>
      </c>
      <c r="D84" s="69">
        <v>3268483.1100000008</v>
      </c>
      <c r="E84" s="14">
        <v>-93952.889999999199</v>
      </c>
    </row>
    <row r="85" spans="2:5" ht="15" customHeight="1">
      <c r="B85" s="112" t="s">
        <v>468</v>
      </c>
      <c r="C85" s="109">
        <v>3362436</v>
      </c>
      <c r="D85" s="110">
        <v>3268483.1100000008</v>
      </c>
      <c r="E85" s="109">
        <v>-93952.889999999199</v>
      </c>
    </row>
    <row r="86" spans="2:5" ht="15" customHeight="1">
      <c r="B86" s="112" t="s">
        <v>469</v>
      </c>
      <c r="C86" s="109"/>
      <c r="D86" s="110"/>
      <c r="E86" s="109"/>
    </row>
    <row r="87" spans="2:5" ht="15" customHeight="1">
      <c r="B87" s="2" t="s">
        <v>470</v>
      </c>
      <c r="C87" s="14">
        <v>3580316</v>
      </c>
      <c r="D87" s="69">
        <v>3552559.1490000002</v>
      </c>
      <c r="E87" s="14">
        <v>-27756.850999999791</v>
      </c>
    </row>
    <row r="88" spans="2:5" ht="15" customHeight="1">
      <c r="B88" s="2" t="s">
        <v>471</v>
      </c>
      <c r="C88" s="14">
        <v>1087208</v>
      </c>
      <c r="D88" s="69">
        <v>1056201</v>
      </c>
      <c r="E88" s="14">
        <v>-31007</v>
      </c>
    </row>
    <row r="89" spans="2:5" ht="15" customHeight="1">
      <c r="B89" s="2" t="s">
        <v>359</v>
      </c>
      <c r="C89" s="14">
        <v>305933</v>
      </c>
      <c r="D89" s="69">
        <v>266891</v>
      </c>
      <c r="E89" s="14">
        <v>-39042</v>
      </c>
    </row>
    <row r="90" spans="2:5" ht="15" customHeight="1">
      <c r="B90" s="103" t="s">
        <v>472</v>
      </c>
      <c r="C90" s="113">
        <v>4973457</v>
      </c>
      <c r="D90" s="114">
        <v>4875651.1490000002</v>
      </c>
      <c r="E90" s="113">
        <v>-97805.850999999791</v>
      </c>
    </row>
    <row r="91" spans="2:5" ht="15" customHeight="1">
      <c r="B91" s="104" t="s">
        <v>473</v>
      </c>
      <c r="C91" s="111">
        <v>14947823</v>
      </c>
      <c r="D91" s="111">
        <v>15428009.992000002</v>
      </c>
      <c r="E91" s="111">
        <v>480186.99200000241</v>
      </c>
    </row>
    <row r="92" spans="2:5" ht="15" customHeight="1">
      <c r="B92" s="104" t="s">
        <v>474</v>
      </c>
      <c r="C92" s="111">
        <v>133350929</v>
      </c>
      <c r="D92" s="111">
        <v>136597103.83657444</v>
      </c>
      <c r="E92" s="111">
        <v>3246174.8365744357</v>
      </c>
    </row>
    <row r="93" spans="2:5" ht="15" customHeight="1">
      <c r="B93" s="157" t="s">
        <v>475</v>
      </c>
      <c r="C93" s="109"/>
      <c r="D93" s="110"/>
      <c r="E93" s="109"/>
    </row>
    <row r="94" spans="2:5" ht="15" customHeight="1">
      <c r="B94" s="2" t="s">
        <v>476</v>
      </c>
      <c r="C94" s="14">
        <v>107248719</v>
      </c>
      <c r="D94" s="69">
        <v>107099925.60033448</v>
      </c>
      <c r="E94" s="14">
        <v>-148793.3996655196</v>
      </c>
    </row>
    <row r="95" spans="2:5" ht="15" customHeight="1">
      <c r="B95" s="2" t="s">
        <v>477</v>
      </c>
      <c r="C95" s="14">
        <v>-7935813</v>
      </c>
      <c r="D95" s="69">
        <v>-7908398.7646531593</v>
      </c>
      <c r="E95" s="14">
        <v>27414.235346840695</v>
      </c>
    </row>
    <row r="96" spans="2:5" ht="15" customHeight="1">
      <c r="B96" s="91" t="s">
        <v>478</v>
      </c>
      <c r="C96" s="92">
        <v>34038023</v>
      </c>
      <c r="D96" s="95">
        <v>37405577</v>
      </c>
      <c r="E96" s="92">
        <v>3367554</v>
      </c>
    </row>
    <row r="97" spans="2:5" ht="15" customHeight="1">
      <c r="B97" s="104" t="s">
        <v>479</v>
      </c>
      <c r="C97" s="111">
        <v>133350929</v>
      </c>
      <c r="D97" s="111">
        <v>136597103.83568132</v>
      </c>
      <c r="E97" s="111">
        <v>3246174.8356813211</v>
      </c>
    </row>
    <row r="98" spans="2:5" ht="15" customHeight="1"/>
    <row r="99" spans="2:5"/>
    <row r="100" spans="2:5"/>
    <row r="101" spans="2:5"/>
    <row r="102" spans="2:5"/>
    <row r="103" spans="2:5"/>
    <row r="104" spans="2:5"/>
    <row r="105" spans="2:5"/>
    <row r="106" spans="2:5"/>
    <row r="107" spans="2:5"/>
    <row r="108" spans="2:5"/>
    <row r="109" spans="2:5"/>
    <row r="110" spans="2:5"/>
    <row r="111" spans="2:5"/>
    <row r="112" spans="2:5"/>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sheetData>
  <pageMargins left="0.70866141732283472" right="0.70866141732283472" top="0.74803149606299213" bottom="0.74803149606299213" header="0.31496062992125984" footer="0.31496062992125984"/>
  <pageSetup paperSize="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J156"/>
  <sheetViews>
    <sheetView showGridLines="0" view="pageBreakPreview" zoomScaleNormal="100" zoomScaleSheetLayoutView="100" workbookViewId="0">
      <selection activeCell="K1" sqref="A1:XFD1048576"/>
    </sheetView>
  </sheetViews>
  <sheetFormatPr defaultColWidth="9.85546875" defaultRowHeight="15" zeroHeight="1" outlineLevelCol="1"/>
  <cols>
    <col min="1" max="1" width="2.28515625" customWidth="1" outlineLevel="1"/>
    <col min="2" max="2" width="40.85546875" customWidth="1" outlineLevel="1"/>
    <col min="3" max="3" width="17" customWidth="1" outlineLevel="1"/>
    <col min="4" max="4" width="10.42578125" style="19" customWidth="1" outlineLevel="1"/>
    <col min="5" max="5" width="26.85546875" customWidth="1" outlineLevel="1"/>
    <col min="6" max="6" width="12.85546875" customWidth="1" outlineLevel="1"/>
    <col min="7" max="7" width="7.140625" customWidth="1" outlineLevel="1"/>
    <col min="8" max="8" width="29.140625" customWidth="1" outlineLevel="1"/>
    <col min="9" max="9" width="40.85546875" customWidth="1" outlineLevel="1"/>
    <col min="10" max="10" width="20" customWidth="1" outlineLevel="1"/>
    <col min="11" max="11" width="4.85546875" customWidth="1"/>
    <col min="12" max="12" width="40.7109375" customWidth="1"/>
    <col min="13" max="13" width="22.5703125" customWidth="1"/>
    <col min="14" max="15" width="9.7109375" customWidth="1"/>
  </cols>
  <sheetData>
    <row r="1" spans="2:5" ht="30" customHeight="1">
      <c r="B1" s="197" t="s">
        <v>480</v>
      </c>
      <c r="C1" s="197"/>
      <c r="D1" s="197"/>
      <c r="E1" s="197"/>
    </row>
    <row r="2" spans="2:5" ht="3" customHeight="1">
      <c r="D2"/>
    </row>
    <row r="3" spans="2:5" ht="15" customHeight="1">
      <c r="B3" s="12"/>
      <c r="C3" s="10" t="s">
        <v>3</v>
      </c>
      <c r="D3" s="64" t="s">
        <v>3</v>
      </c>
      <c r="E3" s="10"/>
    </row>
    <row r="4" spans="2:5" ht="23.25" customHeight="1">
      <c r="C4" s="5" t="s">
        <v>133</v>
      </c>
      <c r="D4" s="65" t="s">
        <v>181</v>
      </c>
      <c r="E4" s="5" t="s">
        <v>10</v>
      </c>
    </row>
    <row r="5" spans="2:5" ht="15" customHeight="1">
      <c r="B5" s="7"/>
      <c r="C5" s="6" t="s">
        <v>12</v>
      </c>
      <c r="D5" s="66" t="s">
        <v>12</v>
      </c>
      <c r="E5" s="6" t="s">
        <v>12</v>
      </c>
    </row>
    <row r="6" spans="2:5" ht="15" customHeight="1">
      <c r="B6" s="157" t="s">
        <v>481</v>
      </c>
      <c r="C6" s="109"/>
      <c r="D6" s="110"/>
      <c r="E6" s="109"/>
    </row>
    <row r="7" spans="2:5" ht="15" customHeight="1">
      <c r="B7" s="112" t="s">
        <v>482</v>
      </c>
      <c r="C7" s="109"/>
      <c r="D7" s="110"/>
      <c r="E7" s="109"/>
    </row>
    <row r="8" spans="2:5" ht="15" customHeight="1">
      <c r="B8" s="2" t="s">
        <v>483</v>
      </c>
      <c r="C8" s="14">
        <v>38470706</v>
      </c>
      <c r="D8" s="69">
        <v>38489556.827453941</v>
      </c>
      <c r="E8" s="14">
        <v>18850.827453941107</v>
      </c>
    </row>
    <row r="9" spans="2:5" ht="15" customHeight="1">
      <c r="B9" s="2" t="s">
        <v>484</v>
      </c>
      <c r="C9" s="14">
        <v>0</v>
      </c>
      <c r="D9" s="69">
        <v>0</v>
      </c>
      <c r="E9" s="14">
        <v>0</v>
      </c>
    </row>
    <row r="10" spans="2:5" ht="15" customHeight="1">
      <c r="B10" s="2" t="s">
        <v>485</v>
      </c>
      <c r="C10" s="14">
        <v>612022</v>
      </c>
      <c r="D10" s="69">
        <v>1793725.4729135623</v>
      </c>
      <c r="E10" s="14">
        <v>1181703.4729135623</v>
      </c>
    </row>
    <row r="11" spans="2:5" ht="15" customHeight="1">
      <c r="B11" s="2" t="s">
        <v>486</v>
      </c>
      <c r="C11" s="14">
        <v>2936945</v>
      </c>
      <c r="D11" s="69">
        <v>2969206.0395980007</v>
      </c>
      <c r="E11" s="14">
        <v>32261.039598000702</v>
      </c>
    </row>
    <row r="12" spans="2:5" ht="15" customHeight="1">
      <c r="B12" s="2" t="s">
        <v>488</v>
      </c>
      <c r="C12" s="14">
        <v>0</v>
      </c>
      <c r="D12" s="69">
        <v>0</v>
      </c>
      <c r="E12" s="14">
        <v>0</v>
      </c>
    </row>
    <row r="13" spans="2:5" ht="24" customHeight="1">
      <c r="B13" s="46" t="s">
        <v>489</v>
      </c>
      <c r="C13" s="14">
        <v>273152</v>
      </c>
      <c r="D13" s="69">
        <v>90662.24599999997</v>
      </c>
      <c r="E13" s="14">
        <v>-182489.75400000002</v>
      </c>
    </row>
    <row r="14" spans="2:5" ht="15" customHeight="1">
      <c r="B14" s="2" t="s">
        <v>490</v>
      </c>
      <c r="C14" s="14">
        <v>74198</v>
      </c>
      <c r="D14" s="69">
        <v>216531.9921532</v>
      </c>
      <c r="E14" s="14">
        <v>142333.9921532</v>
      </c>
    </row>
    <row r="15" spans="2:5" ht="24.75" customHeight="1">
      <c r="B15" s="46" t="s">
        <v>491</v>
      </c>
      <c r="C15" s="14">
        <v>0</v>
      </c>
      <c r="D15" s="69">
        <v>0</v>
      </c>
      <c r="E15" s="14">
        <v>0</v>
      </c>
    </row>
    <row r="16" spans="2:5" ht="15" customHeight="1">
      <c r="B16" s="112" t="s">
        <v>492</v>
      </c>
      <c r="C16" s="109">
        <v>42367023</v>
      </c>
      <c r="D16" s="110">
        <v>43559682.578118704</v>
      </c>
      <c r="E16" s="109">
        <v>1192659.5781187043</v>
      </c>
    </row>
    <row r="17" spans="2:5" ht="15" customHeight="1">
      <c r="B17" s="112" t="s">
        <v>493</v>
      </c>
      <c r="C17" s="109"/>
      <c r="D17" s="110"/>
      <c r="E17" s="109"/>
    </row>
    <row r="18" spans="2:5" ht="15" customHeight="1">
      <c r="B18" s="2" t="s">
        <v>202</v>
      </c>
      <c r="C18" s="14">
        <v>14876659</v>
      </c>
      <c r="D18" s="69">
        <v>14609424.540229954</v>
      </c>
      <c r="E18" s="14">
        <v>-267234.45977004617</v>
      </c>
    </row>
    <row r="19" spans="2:5" ht="15" customHeight="1">
      <c r="B19" s="2" t="s">
        <v>203</v>
      </c>
      <c r="C19" s="14">
        <v>23705914</v>
      </c>
      <c r="D19" s="69">
        <v>25396023.676465146</v>
      </c>
      <c r="E19" s="14">
        <v>1690109.6764651462</v>
      </c>
    </row>
    <row r="20" spans="2:5" ht="15" customHeight="1">
      <c r="B20" s="2" t="s">
        <v>494</v>
      </c>
      <c r="C20" s="14">
        <v>2936945</v>
      </c>
      <c r="D20" s="69">
        <v>2969206.0395980007</v>
      </c>
      <c r="E20" s="14">
        <v>32261.039598000702</v>
      </c>
    </row>
    <row r="21" spans="2:5" ht="15" customHeight="1">
      <c r="B21" s="2" t="s">
        <v>407</v>
      </c>
      <c r="C21" s="14">
        <v>49842</v>
      </c>
      <c r="D21" s="69">
        <v>49842.039000000004</v>
      </c>
      <c r="E21" s="14">
        <v>0</v>
      </c>
    </row>
    <row r="22" spans="2:5" ht="30" customHeight="1">
      <c r="B22" s="46" t="s">
        <v>495</v>
      </c>
      <c r="C22" s="14">
        <v>305192</v>
      </c>
      <c r="D22" s="69">
        <v>137703.72374999998</v>
      </c>
      <c r="E22" s="14">
        <v>-167488.27625000002</v>
      </c>
    </row>
    <row r="23" spans="2:5" ht="15" customHeight="1">
      <c r="B23" s="2" t="s">
        <v>496</v>
      </c>
      <c r="C23" s="14">
        <v>381660</v>
      </c>
      <c r="D23" s="69">
        <v>140717.957207492</v>
      </c>
      <c r="E23" s="14">
        <v>-240942.042792508</v>
      </c>
    </row>
    <row r="24" spans="2:5" ht="24" customHeight="1">
      <c r="B24" s="46" t="s">
        <v>497</v>
      </c>
      <c r="C24" s="14">
        <v>0</v>
      </c>
      <c r="D24" s="69">
        <v>0</v>
      </c>
      <c r="E24" s="14">
        <v>0</v>
      </c>
    </row>
    <row r="25" spans="2:5" ht="15" customHeight="1">
      <c r="B25" s="103" t="s">
        <v>498</v>
      </c>
      <c r="C25" s="113">
        <v>42256212</v>
      </c>
      <c r="D25" s="114">
        <v>43302917.976250596</v>
      </c>
      <c r="E25" s="113">
        <v>1046705.9762505963</v>
      </c>
    </row>
    <row r="26" spans="2:5" ht="15" customHeight="1">
      <c r="B26" s="104" t="s">
        <v>499</v>
      </c>
      <c r="C26" s="111">
        <v>110811</v>
      </c>
      <c r="D26" s="111">
        <v>256765</v>
      </c>
      <c r="E26" s="111">
        <v>145954</v>
      </c>
    </row>
    <row r="27" spans="2:5" ht="15" customHeight="1">
      <c r="B27" s="157" t="s">
        <v>500</v>
      </c>
      <c r="C27" s="109"/>
      <c r="D27" s="110"/>
      <c r="E27" s="109"/>
    </row>
    <row r="28" spans="2:5" ht="15" customHeight="1">
      <c r="B28" s="112" t="s">
        <v>482</v>
      </c>
      <c r="C28" s="109"/>
      <c r="D28" s="110"/>
      <c r="E28" s="109"/>
    </row>
    <row r="29" spans="2:5" ht="15" customHeight="1">
      <c r="B29" s="17" t="s">
        <v>501</v>
      </c>
      <c r="C29" s="14">
        <v>140541</v>
      </c>
      <c r="D29" s="69">
        <v>95854.999828665575</v>
      </c>
      <c r="E29" s="14">
        <v>-44686.000171334425</v>
      </c>
    </row>
    <row r="30" spans="2:5" ht="15" customHeight="1">
      <c r="B30" s="2" t="s">
        <v>490</v>
      </c>
      <c r="C30" s="14">
        <v>0</v>
      </c>
      <c r="D30" s="69">
        <v>0</v>
      </c>
      <c r="E30" s="14">
        <v>0</v>
      </c>
    </row>
    <row r="31" spans="2:5" ht="15" customHeight="1">
      <c r="B31" s="112" t="s">
        <v>492</v>
      </c>
      <c r="C31" s="109">
        <v>140541</v>
      </c>
      <c r="D31" s="110">
        <v>95854.999828665575</v>
      </c>
      <c r="E31" s="109">
        <v>-44686.000171334425</v>
      </c>
    </row>
    <row r="32" spans="2:5" ht="15" customHeight="1">
      <c r="B32" s="112" t="s">
        <v>493</v>
      </c>
      <c r="C32" s="109"/>
      <c r="D32" s="110"/>
      <c r="E32" s="109"/>
    </row>
    <row r="33" spans="2:5" ht="15" customHeight="1">
      <c r="B33" s="2" t="s">
        <v>502</v>
      </c>
      <c r="C33" s="14">
        <v>11856192</v>
      </c>
      <c r="D33" s="69">
        <v>11544964.00841975</v>
      </c>
      <c r="E33" s="14">
        <v>-311227.99158024974</v>
      </c>
    </row>
    <row r="34" spans="2:5" ht="15" customHeight="1">
      <c r="B34" s="2" t="s">
        <v>503</v>
      </c>
      <c r="C34" s="14">
        <v>1940256</v>
      </c>
      <c r="D34" s="69">
        <v>2114919.2633706937</v>
      </c>
      <c r="E34" s="14">
        <v>174663.26337069366</v>
      </c>
    </row>
    <row r="35" spans="2:5" ht="15" customHeight="1">
      <c r="B35" s="2" t="s">
        <v>504</v>
      </c>
      <c r="C35" s="14">
        <v>0</v>
      </c>
      <c r="D35" s="69">
        <v>0</v>
      </c>
      <c r="E35" s="14">
        <v>0</v>
      </c>
    </row>
    <row r="36" spans="2:5" ht="15" customHeight="1">
      <c r="B36" s="2" t="s">
        <v>408</v>
      </c>
      <c r="C36" s="14">
        <v>0</v>
      </c>
      <c r="D36" s="69">
        <v>0</v>
      </c>
      <c r="E36" s="14">
        <v>0</v>
      </c>
    </row>
    <row r="37" spans="2:5" ht="15" customHeight="1">
      <c r="B37" s="103" t="s">
        <v>498</v>
      </c>
      <c r="C37" s="113">
        <v>13796448</v>
      </c>
      <c r="D37" s="114">
        <v>13659882.5</v>
      </c>
      <c r="E37" s="113">
        <v>-136565.5</v>
      </c>
    </row>
    <row r="38" spans="2:5" ht="15" customHeight="1">
      <c r="B38" s="104" t="s">
        <v>505</v>
      </c>
      <c r="C38" s="111">
        <v>-13655907</v>
      </c>
      <c r="D38" s="111">
        <v>-13564027.500171334</v>
      </c>
      <c r="E38" s="111">
        <v>91879.499828666449</v>
      </c>
    </row>
    <row r="39" spans="2:5" ht="15" customHeight="1">
      <c r="B39" s="172"/>
      <c r="C39" s="171"/>
      <c r="D39" s="171"/>
      <c r="E39" s="171"/>
    </row>
    <row r="40" spans="2:5" ht="15" customHeight="1">
      <c r="B40" s="142"/>
      <c r="C40" s="143"/>
      <c r="D40" s="143"/>
      <c r="E40" s="143"/>
    </row>
    <row r="41" spans="2:5" ht="15" customHeight="1">
      <c r="B41" s="12"/>
      <c r="C41" s="10" t="s">
        <v>3</v>
      </c>
      <c r="D41" s="64" t="s">
        <v>3</v>
      </c>
      <c r="E41" s="10"/>
    </row>
    <row r="42" spans="2:5" ht="23.25" customHeight="1">
      <c r="C42" s="5" t="s">
        <v>133</v>
      </c>
      <c r="D42" s="65" t="s">
        <v>181</v>
      </c>
      <c r="E42" s="5" t="s">
        <v>10</v>
      </c>
    </row>
    <row r="43" spans="2:5" ht="15" customHeight="1">
      <c r="B43" s="7"/>
      <c r="C43" s="6" t="s">
        <v>12</v>
      </c>
      <c r="D43" s="66" t="s">
        <v>12</v>
      </c>
      <c r="E43" s="6" t="s">
        <v>12</v>
      </c>
    </row>
    <row r="44" spans="2:5" ht="15" customHeight="1">
      <c r="B44" s="157" t="s">
        <v>506</v>
      </c>
      <c r="C44" s="109"/>
      <c r="D44" s="110"/>
      <c r="E44" s="109"/>
    </row>
    <row r="45" spans="2:5" ht="15" customHeight="1">
      <c r="B45" s="112" t="s">
        <v>482</v>
      </c>
      <c r="C45" s="109"/>
      <c r="D45" s="110"/>
      <c r="E45" s="109"/>
    </row>
    <row r="46" spans="2:5" ht="15" customHeight="1">
      <c r="B46" s="2" t="s">
        <v>507</v>
      </c>
      <c r="C46" s="14">
        <v>10590238</v>
      </c>
      <c r="D46" s="69">
        <v>10952770.360189615</v>
      </c>
      <c r="E46" s="14">
        <v>362532.36018961482</v>
      </c>
    </row>
    <row r="47" spans="2:5" ht="15" customHeight="1">
      <c r="B47" s="2" t="s">
        <v>508</v>
      </c>
      <c r="C47" s="14">
        <v>3206210</v>
      </c>
      <c r="D47" s="69">
        <v>2707112.8941448745</v>
      </c>
      <c r="E47" s="14">
        <v>-499097.10585512547</v>
      </c>
    </row>
    <row r="48" spans="2:5" ht="15" customHeight="1">
      <c r="B48" s="2" t="s">
        <v>22</v>
      </c>
      <c r="C48" s="14">
        <v>0</v>
      </c>
      <c r="D48" s="69">
        <v>0</v>
      </c>
      <c r="E48" s="14">
        <v>0</v>
      </c>
    </row>
    <row r="49" spans="2:5" ht="15" customHeight="1">
      <c r="B49" s="112" t="s">
        <v>492</v>
      </c>
      <c r="C49" s="109">
        <v>13796448</v>
      </c>
      <c r="D49" s="110">
        <v>13659883</v>
      </c>
      <c r="E49" s="109">
        <v>-136565</v>
      </c>
    </row>
    <row r="50" spans="2:5" ht="15" customHeight="1">
      <c r="B50" s="112" t="s">
        <v>493</v>
      </c>
      <c r="C50" s="109"/>
      <c r="D50" s="110"/>
      <c r="E50" s="109"/>
    </row>
    <row r="51" spans="2:5" ht="15" customHeight="1">
      <c r="B51" s="2" t="s">
        <v>214</v>
      </c>
      <c r="C51" s="14">
        <v>283392</v>
      </c>
      <c r="D51" s="69">
        <v>399661.47299999994</v>
      </c>
      <c r="E51" s="14">
        <v>116269.47299999994</v>
      </c>
    </row>
    <row r="52" spans="2:5" ht="15" customHeight="1">
      <c r="B52" s="2" t="s">
        <v>509</v>
      </c>
      <c r="C52" s="14">
        <v>0</v>
      </c>
      <c r="D52" s="69">
        <v>0</v>
      </c>
      <c r="E52" s="14">
        <v>0</v>
      </c>
    </row>
    <row r="53" spans="2:5" ht="15" customHeight="1">
      <c r="B53" s="103" t="s">
        <v>498</v>
      </c>
      <c r="C53" s="113">
        <v>283392</v>
      </c>
      <c r="D53" s="114">
        <v>399661.47299999994</v>
      </c>
      <c r="E53" s="113">
        <v>116269.47299999994</v>
      </c>
    </row>
    <row r="54" spans="2:5" ht="15" customHeight="1">
      <c r="B54" s="104" t="s">
        <v>510</v>
      </c>
      <c r="C54" s="111">
        <v>13513056</v>
      </c>
      <c r="D54" s="111">
        <v>13260221.527000001</v>
      </c>
      <c r="E54" s="111">
        <v>-252834.4729999993</v>
      </c>
    </row>
    <row r="55" spans="2:5" ht="24.75" customHeight="1">
      <c r="B55" s="173" t="s">
        <v>511</v>
      </c>
      <c r="C55" s="174">
        <v>-32040</v>
      </c>
      <c r="D55" s="175">
        <v>-47041</v>
      </c>
      <c r="E55" s="174">
        <v>-15001</v>
      </c>
    </row>
    <row r="56" spans="2:5" ht="24.75" customHeight="1">
      <c r="B56" s="46" t="s">
        <v>512</v>
      </c>
      <c r="C56" s="14">
        <v>334253</v>
      </c>
      <c r="D56" s="69">
        <v>332349.00154850568</v>
      </c>
      <c r="E56" s="14">
        <v>-1903.9984514943208</v>
      </c>
    </row>
    <row r="57" spans="2:5" ht="15" customHeight="1">
      <c r="B57" s="2" t="s">
        <v>513</v>
      </c>
      <c r="C57" s="14">
        <v>0</v>
      </c>
      <c r="D57" s="69">
        <v>0</v>
      </c>
      <c r="E57" s="14">
        <v>0</v>
      </c>
    </row>
    <row r="58" spans="2:5" ht="27" customHeight="1">
      <c r="B58" s="46" t="s">
        <v>514</v>
      </c>
      <c r="C58" s="92">
        <v>0</v>
      </c>
      <c r="D58" s="95">
        <v>0</v>
      </c>
      <c r="E58" s="92">
        <v>0</v>
      </c>
    </row>
    <row r="59" spans="2:5" ht="28.5" customHeight="1">
      <c r="B59" s="115" t="s">
        <v>515</v>
      </c>
      <c r="C59" s="111">
        <v>302213</v>
      </c>
      <c r="D59" s="111">
        <v>285306.59349930263</v>
      </c>
      <c r="E59" s="111">
        <v>-16906.406500697369</v>
      </c>
    </row>
    <row r="60" spans="2:5" ht="15" customHeight="1">
      <c r="D60"/>
    </row>
    <row r="61" spans="2:5" ht="23.25" customHeight="1">
      <c r="D61"/>
    </row>
    <row r="62" spans="2:5" ht="15" customHeight="1">
      <c r="D62"/>
    </row>
    <row r="63" spans="2:5">
      <c r="D63"/>
    </row>
    <row r="64" spans="2:5">
      <c r="D64"/>
    </row>
    <row r="65" spans="4:4">
      <c r="D65"/>
    </row>
    <row r="66" spans="4:4">
      <c r="D66"/>
    </row>
    <row r="67" spans="4:4">
      <c r="D67"/>
    </row>
    <row r="68" spans="4:4">
      <c r="D68"/>
    </row>
    <row r="69" spans="4:4">
      <c r="D69"/>
    </row>
    <row r="70" spans="4:4">
      <c r="D70"/>
    </row>
    <row r="71" spans="4:4">
      <c r="D71"/>
    </row>
    <row r="72" spans="4:4">
      <c r="D72"/>
    </row>
    <row r="73" spans="4:4">
      <c r="D73"/>
    </row>
    <row r="74" spans="4:4">
      <c r="D74"/>
    </row>
    <row r="75" spans="4:4">
      <c r="D75"/>
    </row>
    <row r="76" spans="4:4">
      <c r="D76"/>
    </row>
    <row r="77" spans="4:4">
      <c r="D77"/>
    </row>
    <row r="78" spans="4:4">
      <c r="D78"/>
    </row>
    <row r="79" spans="4:4">
      <c r="D79"/>
    </row>
    <row r="80" spans="4:4">
      <c r="D80"/>
    </row>
    <row r="81" spans="4:4">
      <c r="D81"/>
    </row>
    <row r="82" spans="4:4">
      <c r="D82"/>
    </row>
    <row r="83" spans="4:4">
      <c r="D83"/>
    </row>
    <row r="84" spans="4:4">
      <c r="D84"/>
    </row>
    <row r="85" spans="4:4">
      <c r="D85"/>
    </row>
    <row r="86" spans="4:4">
      <c r="D86"/>
    </row>
    <row r="87" spans="4:4">
      <c r="D87"/>
    </row>
    <row r="88" spans="4:4">
      <c r="D88"/>
    </row>
    <row r="89" spans="4:4">
      <c r="D89"/>
    </row>
    <row r="90" spans="4:4">
      <c r="D90"/>
    </row>
    <row r="91" spans="4:4">
      <c r="D91"/>
    </row>
    <row r="92" spans="4:4">
      <c r="D92"/>
    </row>
    <row r="93" spans="4:4">
      <c r="D93"/>
    </row>
    <row r="94" spans="4:4">
      <c r="D94"/>
    </row>
    <row r="95" spans="4:4">
      <c r="D95"/>
    </row>
    <row r="96" spans="4:4">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row r="139" spans="4:4">
      <c r="D139"/>
    </row>
    <row r="140" spans="4:4">
      <c r="D140"/>
    </row>
    <row r="141" spans="4:4">
      <c r="D141"/>
    </row>
    <row r="142" spans="4:4">
      <c r="D142"/>
    </row>
    <row r="143" spans="4:4">
      <c r="D143"/>
    </row>
    <row r="144" spans="4:4">
      <c r="D144"/>
    </row>
    <row r="145" spans="4:4">
      <c r="D145"/>
    </row>
    <row r="146" spans="4:4">
      <c r="D146"/>
    </row>
    <row r="147" spans="4:4">
      <c r="D147"/>
    </row>
    <row r="148" spans="4:4">
      <c r="D148"/>
    </row>
    <row r="149" spans="4:4">
      <c r="D149"/>
    </row>
    <row r="150" spans="4:4">
      <c r="D150"/>
    </row>
    <row r="151" spans="4:4">
      <c r="D151"/>
    </row>
    <row r="152" spans="4:4">
      <c r="D152"/>
    </row>
    <row r="153" spans="4:4">
      <c r="D153"/>
    </row>
    <row r="154" spans="4:4">
      <c r="D154"/>
    </row>
    <row r="155" spans="4:4">
      <c r="D155"/>
    </row>
    <row r="156" spans="4:4">
      <c r="D156"/>
    </row>
  </sheetData>
  <conditionalFormatting sqref="B8:B15">
    <cfRule type="expression" dxfId="49" priority="45">
      <formula>#REF!="Bold Grey"</formula>
    </cfRule>
    <cfRule type="expression" dxfId="48" priority="46">
      <formula>#REF!="Bold"</formula>
    </cfRule>
  </conditionalFormatting>
  <conditionalFormatting sqref="B18:B24">
    <cfRule type="expression" dxfId="47" priority="43">
      <formula>#REF!="Bold Grey"</formula>
    </cfRule>
    <cfRule type="expression" dxfId="46" priority="44">
      <formula>#REF!="Bold"</formula>
    </cfRule>
  </conditionalFormatting>
  <conditionalFormatting sqref="B29">
    <cfRule type="expression" dxfId="45" priority="41">
      <formula>#REF!="Bold Grey"</formula>
    </cfRule>
    <cfRule type="expression" dxfId="44" priority="42">
      <formula>#REF!="Bold"</formula>
    </cfRule>
  </conditionalFormatting>
  <conditionalFormatting sqref="B33">
    <cfRule type="expression" dxfId="43" priority="39">
      <formula>#REF!="Bold Grey"</formula>
    </cfRule>
    <cfRule type="expression" dxfId="42" priority="40">
      <formula>#REF!="Bold"</formula>
    </cfRule>
  </conditionalFormatting>
  <conditionalFormatting sqref="B46:B48">
    <cfRule type="expression" dxfId="41" priority="37">
      <formula>#REF!="Bold Grey"</formula>
    </cfRule>
    <cfRule type="expression" dxfId="40" priority="38">
      <formula>#REF!="Bold"</formula>
    </cfRule>
  </conditionalFormatting>
  <conditionalFormatting sqref="B51:B52">
    <cfRule type="expression" dxfId="39" priority="35">
      <formula>#REF!="Bold Grey"</formula>
    </cfRule>
    <cfRule type="expression" dxfId="38" priority="36">
      <formula>#REF!="Bold"</formula>
    </cfRule>
  </conditionalFormatting>
  <conditionalFormatting sqref="B56:B58">
    <cfRule type="expression" dxfId="37" priority="33">
      <formula>#REF!="Bold Grey"</formula>
    </cfRule>
    <cfRule type="expression" dxfId="36" priority="34">
      <formula>#REF!="Bold"</formula>
    </cfRule>
  </conditionalFormatting>
  <pageMargins left="0.70866141732283472" right="0.70866141732283472" top="0.74803149606299213" bottom="0.74803149606299213" header="0.31496062992125984" footer="0.31496062992125984"/>
  <pageSetup paperSize="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J99"/>
  <sheetViews>
    <sheetView showGridLines="0" view="pageBreakPreview" zoomScaleNormal="100" zoomScaleSheetLayoutView="100" workbookViewId="0">
      <selection activeCell="K1" sqref="A1:XFD1048576"/>
    </sheetView>
  </sheetViews>
  <sheetFormatPr defaultRowHeight="15" outlineLevelCol="1"/>
  <cols>
    <col min="1" max="1" width="7.28515625" customWidth="1" outlineLevel="1"/>
    <col min="2" max="2" width="33.7109375" customWidth="1" outlineLevel="1"/>
    <col min="3" max="3" width="18" customWidth="1" outlineLevel="1"/>
    <col min="4" max="4" width="17" customWidth="1" outlineLevel="1"/>
    <col min="5" max="5" width="28.42578125" customWidth="1" outlineLevel="1"/>
    <col min="6" max="6" width="15" customWidth="1" outlineLevel="1"/>
    <col min="7" max="7" width="9.85546875" customWidth="1" outlineLevel="1"/>
    <col min="8" max="8" width="33.5703125" customWidth="1" outlineLevel="1"/>
    <col min="9" max="9" width="9.85546875" customWidth="1" outlineLevel="1"/>
    <col min="10" max="10" width="4.7109375" customWidth="1" outlineLevel="1"/>
    <col min="11" max="11" width="5.42578125" customWidth="1"/>
    <col min="12" max="12" width="67.28515625" bestFit="1" customWidth="1"/>
    <col min="13" max="13" width="9.5703125" bestFit="1" customWidth="1"/>
    <col min="14" max="17" width="10.7109375" customWidth="1"/>
  </cols>
  <sheetData>
    <row r="1" spans="2:7" ht="33" customHeight="1">
      <c r="B1" s="197" t="s">
        <v>516</v>
      </c>
      <c r="C1" s="197"/>
      <c r="D1" s="197"/>
      <c r="E1" s="197"/>
      <c r="F1" s="197"/>
      <c r="G1" s="197"/>
    </row>
    <row r="2" spans="2:7" ht="3" customHeight="1"/>
    <row r="3" spans="2:7" ht="15" customHeight="1">
      <c r="B3" s="12"/>
      <c r="C3" s="10" t="s">
        <v>2</v>
      </c>
      <c r="D3" s="64" t="s">
        <v>3</v>
      </c>
      <c r="E3" s="10" t="s">
        <v>4</v>
      </c>
      <c r="F3" s="10" t="s">
        <v>5</v>
      </c>
      <c r="G3" s="10" t="s">
        <v>6</v>
      </c>
    </row>
    <row r="4" spans="2:7" ht="23.25" customHeight="1">
      <c r="C4" s="5" t="s">
        <v>7</v>
      </c>
      <c r="D4" s="65" t="s">
        <v>134</v>
      </c>
      <c r="E4" s="5" t="s">
        <v>336</v>
      </c>
      <c r="F4" s="5" t="s">
        <v>336</v>
      </c>
      <c r="G4" s="5" t="s">
        <v>336</v>
      </c>
    </row>
    <row r="5" spans="2:7">
      <c r="B5" s="7"/>
      <c r="C5" s="6" t="s">
        <v>12</v>
      </c>
      <c r="D5" s="66" t="s">
        <v>12</v>
      </c>
      <c r="E5" s="6" t="s">
        <v>12</v>
      </c>
      <c r="F5" s="6" t="s">
        <v>12</v>
      </c>
      <c r="G5" s="6" t="s">
        <v>12</v>
      </c>
    </row>
    <row r="6" spans="2:7">
      <c r="B6" s="2" t="s">
        <v>405</v>
      </c>
      <c r="C6" s="13"/>
      <c r="D6" s="68"/>
      <c r="E6" s="13"/>
      <c r="F6" s="13"/>
      <c r="G6" s="13"/>
    </row>
    <row r="7" spans="2:7">
      <c r="B7" s="2" t="s">
        <v>406</v>
      </c>
      <c r="C7" s="14">
        <v>13986166</v>
      </c>
      <c r="D7" s="69">
        <v>14915545.235229949</v>
      </c>
      <c r="E7" s="14">
        <v>15973724.725061636</v>
      </c>
      <c r="F7" s="14">
        <v>16952969.164592963</v>
      </c>
      <c r="G7" s="14">
        <v>17771120.556671638</v>
      </c>
    </row>
    <row r="8" spans="2:7">
      <c r="B8" s="2" t="s">
        <v>363</v>
      </c>
      <c r="C8" s="14">
        <v>23287040</v>
      </c>
      <c r="D8" s="69">
        <v>25714278.713465165</v>
      </c>
      <c r="E8" s="14">
        <v>26030143.076534696</v>
      </c>
      <c r="F8" s="14">
        <v>25738538.948405076</v>
      </c>
      <c r="G8" s="14">
        <v>28609352.108995508</v>
      </c>
    </row>
    <row r="9" spans="2:7">
      <c r="B9" s="2" t="s">
        <v>407</v>
      </c>
      <c r="C9" s="14">
        <v>113201</v>
      </c>
      <c r="D9" s="69">
        <v>49842.039000000004</v>
      </c>
      <c r="E9" s="14">
        <v>44906.843999999997</v>
      </c>
      <c r="F9" s="14">
        <v>44999.137999999999</v>
      </c>
      <c r="G9" s="14">
        <v>45108.033000000003</v>
      </c>
    </row>
    <row r="10" spans="2:7">
      <c r="B10" s="2" t="s">
        <v>207</v>
      </c>
      <c r="C10" s="14">
        <v>7275933</v>
      </c>
      <c r="D10" s="69">
        <v>7390554.0960000018</v>
      </c>
      <c r="E10" s="14">
        <v>7363824.8449999951</v>
      </c>
      <c r="F10" s="14">
        <v>7786515.178000004</v>
      </c>
      <c r="G10" s="14">
        <v>8078153.3049999997</v>
      </c>
    </row>
    <row r="11" spans="2:7">
      <c r="B11" s="2" t="s">
        <v>408</v>
      </c>
      <c r="C11" s="14">
        <v>167928</v>
      </c>
      <c r="D11" s="69">
        <v>126071.95800000003</v>
      </c>
      <c r="E11" s="14">
        <v>124155.98</v>
      </c>
      <c r="F11" s="14">
        <v>121893.568</v>
      </c>
      <c r="G11" s="14">
        <v>119577.71399999998</v>
      </c>
    </row>
    <row r="12" spans="2:7">
      <c r="B12" s="2" t="s">
        <v>409</v>
      </c>
      <c r="C12" s="14">
        <v>1375457</v>
      </c>
      <c r="D12" s="69">
        <v>1730681.6220000002</v>
      </c>
      <c r="E12" s="14">
        <v>1852543.2779999997</v>
      </c>
      <c r="F12" s="14">
        <v>1984223.7550000004</v>
      </c>
      <c r="G12" s="14">
        <v>2126731.7919999999</v>
      </c>
    </row>
    <row r="13" spans="2:7" ht="15" customHeight="1">
      <c r="B13" s="2" t="s">
        <v>204</v>
      </c>
      <c r="C13" s="14">
        <v>0</v>
      </c>
      <c r="D13" s="69">
        <v>1.7133442447647695E-4</v>
      </c>
      <c r="E13" s="14">
        <v>0</v>
      </c>
      <c r="F13" s="14">
        <v>8.2600593032111647E-14</v>
      </c>
      <c r="G13" s="14">
        <v>0</v>
      </c>
    </row>
    <row r="14" spans="2:7" ht="34.5">
      <c r="B14" s="46" t="s">
        <v>411</v>
      </c>
      <c r="C14" s="14">
        <v>18634</v>
      </c>
      <c r="D14" s="69">
        <v>70520.024000000005</v>
      </c>
      <c r="E14" s="14">
        <v>54171.632999999994</v>
      </c>
      <c r="F14" s="14">
        <v>55346.743000000002</v>
      </c>
      <c r="G14" s="14">
        <v>7334.9669999999996</v>
      </c>
    </row>
    <row r="15" spans="2:7">
      <c r="B15" s="2" t="s">
        <v>359</v>
      </c>
      <c r="C15" s="14">
        <v>112085</v>
      </c>
      <c r="D15" s="69">
        <v>14646.491207492005</v>
      </c>
      <c r="E15" s="14">
        <v>537.69860363012867</v>
      </c>
      <c r="F15" s="14">
        <v>1416.5726766585294</v>
      </c>
      <c r="G15" s="14">
        <v>1134.0819818720397</v>
      </c>
    </row>
    <row r="16" spans="2:7">
      <c r="B16" s="2" t="s">
        <v>343</v>
      </c>
      <c r="C16" s="14">
        <v>46336444</v>
      </c>
      <c r="D16" s="69">
        <v>50012140.179073937</v>
      </c>
      <c r="E16" s="14">
        <v>51444008.080199949</v>
      </c>
      <c r="F16" s="14">
        <v>52685903.067674704</v>
      </c>
      <c r="G16" s="14">
        <v>56758512.558649026</v>
      </c>
    </row>
    <row r="17" spans="2:7">
      <c r="B17" s="2" t="s">
        <v>412</v>
      </c>
      <c r="C17" s="14"/>
      <c r="D17" s="69"/>
      <c r="E17" s="13"/>
      <c r="F17" s="13"/>
      <c r="G17" s="13"/>
    </row>
    <row r="18" spans="2:7">
      <c r="B18" s="2" t="s">
        <v>413</v>
      </c>
      <c r="C18" s="14"/>
      <c r="D18" s="69"/>
      <c r="E18" s="13"/>
      <c r="F18" s="13"/>
      <c r="G18" s="13"/>
    </row>
    <row r="19" spans="2:7">
      <c r="B19" s="2" t="s">
        <v>414</v>
      </c>
      <c r="C19" s="14"/>
      <c r="D19" s="69"/>
      <c r="E19" s="14"/>
      <c r="F19" s="14"/>
      <c r="G19" s="14"/>
    </row>
    <row r="20" spans="2:7">
      <c r="B20" s="2" t="s">
        <v>415</v>
      </c>
      <c r="C20" s="14">
        <v>570491</v>
      </c>
      <c r="D20" s="69">
        <v>586492.19913986209</v>
      </c>
      <c r="E20" s="14">
        <v>411612.76859754452</v>
      </c>
      <c r="F20" s="14">
        <v>410404.51927953295</v>
      </c>
      <c r="G20" s="14">
        <v>419815.40996152122</v>
      </c>
    </row>
    <row r="21" spans="2:7" ht="34.5">
      <c r="B21" s="46" t="s">
        <v>416</v>
      </c>
      <c r="C21" s="14">
        <v>139448</v>
      </c>
      <c r="D21" s="69">
        <v>130178.59375</v>
      </c>
      <c r="E21" s="14">
        <v>109820.39597000003</v>
      </c>
      <c r="F21" s="14">
        <v>197928.08560000002</v>
      </c>
      <c r="G21" s="14">
        <v>381110.90485999995</v>
      </c>
    </row>
    <row r="22" spans="2:7" ht="30" customHeight="1">
      <c r="B22" s="2" t="s">
        <v>417</v>
      </c>
      <c r="C22" s="14">
        <v>529056</v>
      </c>
      <c r="D22" s="69">
        <v>450077.20588690042</v>
      </c>
      <c r="E22" s="14">
        <v>539010.36393816094</v>
      </c>
      <c r="F22" s="14">
        <v>418464.78742960643</v>
      </c>
      <c r="G22" s="14">
        <v>436647.64449629787</v>
      </c>
    </row>
    <row r="23" spans="2:7">
      <c r="B23" s="2" t="s">
        <v>418</v>
      </c>
      <c r="C23" s="14">
        <v>1238995</v>
      </c>
      <c r="D23" s="69">
        <v>1166747.9987767625</v>
      </c>
      <c r="E23" s="14">
        <v>1060443.5285057055</v>
      </c>
      <c r="F23" s="14">
        <v>1026797.3923091394</v>
      </c>
      <c r="G23" s="14">
        <v>1237573.959317819</v>
      </c>
    </row>
    <row r="24" spans="2:7">
      <c r="B24" s="2" t="s">
        <v>419</v>
      </c>
      <c r="C24" s="14"/>
      <c r="D24" s="69"/>
      <c r="E24" s="14"/>
      <c r="F24" s="14"/>
      <c r="G24" s="14"/>
    </row>
    <row r="25" spans="2:7">
      <c r="B25" s="2" t="s">
        <v>420</v>
      </c>
      <c r="C25" s="14">
        <v>30556</v>
      </c>
      <c r="D25" s="69">
        <v>0</v>
      </c>
      <c r="E25" s="14">
        <v>0</v>
      </c>
      <c r="F25" s="14">
        <v>0</v>
      </c>
      <c r="G25" s="14">
        <v>0</v>
      </c>
    </row>
    <row r="26" spans="2:7">
      <c r="B26" s="2" t="s">
        <v>421</v>
      </c>
      <c r="C26" s="14">
        <v>866648</v>
      </c>
      <c r="D26" s="69">
        <v>925266.89300000016</v>
      </c>
      <c r="E26" s="14">
        <v>987130.17699999991</v>
      </c>
      <c r="F26" s="14">
        <v>1053333.8130000001</v>
      </c>
      <c r="G26" s="14">
        <v>1124209.6170000003</v>
      </c>
    </row>
    <row r="27" spans="2:7">
      <c r="B27" s="2" t="s">
        <v>422</v>
      </c>
      <c r="C27" s="14">
        <v>18391</v>
      </c>
      <c r="D27" s="69">
        <v>0</v>
      </c>
      <c r="E27" s="14">
        <v>4.716227408607665E-13</v>
      </c>
      <c r="F27" s="14">
        <v>0</v>
      </c>
      <c r="G27" s="14">
        <v>4.5741188614556449E-13</v>
      </c>
    </row>
    <row r="28" spans="2:7">
      <c r="B28" s="2" t="s">
        <v>423</v>
      </c>
      <c r="C28" s="14">
        <v>169719</v>
      </c>
      <c r="D28" s="70">
        <v>5.4569682106375694E-12</v>
      </c>
      <c r="E28" s="48">
        <v>0</v>
      </c>
      <c r="F28" s="48">
        <v>0</v>
      </c>
      <c r="G28" s="48">
        <v>0</v>
      </c>
    </row>
    <row r="29" spans="2:7">
      <c r="B29" s="2" t="s">
        <v>424</v>
      </c>
      <c r="C29" s="14">
        <v>1085314</v>
      </c>
      <c r="D29" s="69">
        <v>925266.89300000016</v>
      </c>
      <c r="E29" s="14">
        <v>987130.17699999991</v>
      </c>
      <c r="F29" s="14">
        <v>1053333.8130000001</v>
      </c>
      <c r="G29" s="14">
        <v>1124209.6170000003</v>
      </c>
    </row>
    <row r="30" spans="2:7">
      <c r="B30" s="2" t="s">
        <v>425</v>
      </c>
      <c r="C30" s="14">
        <v>2324309</v>
      </c>
      <c r="D30" s="69">
        <v>2092014.8917767627</v>
      </c>
      <c r="E30" s="14">
        <v>2047573.7055057054</v>
      </c>
      <c r="F30" s="14">
        <v>2080131.2053091396</v>
      </c>
      <c r="G30" s="14">
        <v>2361783.5763178193</v>
      </c>
    </row>
    <row r="31" spans="2:7">
      <c r="B31" s="2" t="s">
        <v>426</v>
      </c>
      <c r="C31" s="14">
        <v>44012135</v>
      </c>
      <c r="D31" s="69">
        <v>47920125.287297174</v>
      </c>
      <c r="E31" s="14">
        <v>49396434.374694243</v>
      </c>
      <c r="F31" s="14">
        <v>50605771.862365566</v>
      </c>
      <c r="G31" s="14">
        <v>54396728.982331209</v>
      </c>
    </row>
    <row r="32" spans="2:7">
      <c r="B32" s="2" t="s">
        <v>427</v>
      </c>
      <c r="C32" s="14">
        <v>35840569.999999993</v>
      </c>
      <c r="D32" s="69">
        <v>38810302.522453964</v>
      </c>
      <c r="E32" s="14">
        <v>40202425.257702291</v>
      </c>
      <c r="F32" s="14">
        <v>40928661.46191556</v>
      </c>
      <c r="G32" s="14">
        <v>44462050.864181243</v>
      </c>
    </row>
    <row r="33" spans="2:7" ht="23.25">
      <c r="B33" s="46" t="s">
        <v>428</v>
      </c>
      <c r="C33" s="14">
        <v>-8171565.0032115141</v>
      </c>
      <c r="D33" s="69">
        <v>-9109822.7648432106</v>
      </c>
      <c r="E33" s="14">
        <v>-9194009.1169919521</v>
      </c>
      <c r="F33" s="14">
        <v>-9677110.4004500061</v>
      </c>
      <c r="G33" s="14">
        <v>-9934678.118149966</v>
      </c>
    </row>
    <row r="34" spans="2:7" ht="24.75" customHeight="1">
      <c r="B34" s="2" t="s">
        <v>429</v>
      </c>
      <c r="C34" s="14"/>
      <c r="D34" s="69"/>
      <c r="E34" s="14"/>
      <c r="F34" s="14"/>
      <c r="G34" s="14"/>
    </row>
    <row r="35" spans="2:7" ht="23.25">
      <c r="B35" s="46" t="s">
        <v>430</v>
      </c>
      <c r="C35" s="14"/>
      <c r="D35" s="69"/>
      <c r="E35" s="14"/>
      <c r="F35" s="14"/>
      <c r="G35" s="14"/>
    </row>
    <row r="36" spans="2:7">
      <c r="B36" s="2" t="s">
        <v>431</v>
      </c>
      <c r="C36" s="14">
        <v>3367554</v>
      </c>
      <c r="D36" s="69">
        <v>0</v>
      </c>
      <c r="E36" s="14">
        <v>0</v>
      </c>
      <c r="F36" s="14">
        <v>0</v>
      </c>
      <c r="G36" s="14">
        <v>0</v>
      </c>
    </row>
    <row r="37" spans="2:7">
      <c r="B37" s="2" t="s">
        <v>432</v>
      </c>
      <c r="C37" s="14">
        <v>3367554</v>
      </c>
      <c r="D37" s="69">
        <v>0</v>
      </c>
      <c r="E37" s="14">
        <v>0</v>
      </c>
      <c r="F37" s="14">
        <v>0</v>
      </c>
      <c r="G37" s="14">
        <v>0</v>
      </c>
    </row>
    <row r="38" spans="2:7" ht="23.25">
      <c r="B38" s="46" t="s">
        <v>517</v>
      </c>
      <c r="C38" s="14">
        <v>-4804011.0032115141</v>
      </c>
      <c r="D38" s="69">
        <v>-9109822.7648432106</v>
      </c>
      <c r="E38" s="14">
        <v>-9194009.1169919521</v>
      </c>
      <c r="F38" s="14">
        <v>-9677110.4004500061</v>
      </c>
      <c r="G38" s="14">
        <v>-9934678.118149966</v>
      </c>
    </row>
    <row r="39" spans="2:7" ht="27.75" customHeight="1">
      <c r="B39" s="46"/>
      <c r="C39" s="14"/>
      <c r="D39" s="14"/>
      <c r="E39" s="14"/>
      <c r="F39" s="14"/>
      <c r="G39" s="14"/>
    </row>
    <row r="40" spans="2:7">
      <c r="B40" s="46"/>
      <c r="C40" s="14"/>
      <c r="D40" s="14"/>
      <c r="E40" s="14"/>
      <c r="F40" s="14"/>
      <c r="G40" s="14"/>
    </row>
    <row r="41" spans="2:7">
      <c r="B41" s="12"/>
      <c r="C41" s="10" t="s">
        <v>2</v>
      </c>
      <c r="D41" s="64" t="s">
        <v>3</v>
      </c>
      <c r="E41" s="10" t="s">
        <v>4</v>
      </c>
      <c r="F41" s="10" t="s">
        <v>5</v>
      </c>
      <c r="G41" s="10" t="s">
        <v>6</v>
      </c>
    </row>
    <row r="42" spans="2:7" ht="15" customHeight="1">
      <c r="C42" s="5" t="s">
        <v>7</v>
      </c>
      <c r="D42" s="65" t="s">
        <v>134</v>
      </c>
      <c r="E42" s="5" t="s">
        <v>336</v>
      </c>
      <c r="F42" s="5" t="s">
        <v>336</v>
      </c>
      <c r="G42" s="5" t="s">
        <v>336</v>
      </c>
    </row>
    <row r="43" spans="2:7" ht="23.25" customHeight="1">
      <c r="B43" s="7"/>
      <c r="C43" s="6" t="s">
        <v>12</v>
      </c>
      <c r="D43" s="66" t="s">
        <v>12</v>
      </c>
      <c r="E43" s="6" t="s">
        <v>12</v>
      </c>
      <c r="F43" s="6" t="s">
        <v>12</v>
      </c>
      <c r="G43" s="6" t="s">
        <v>12</v>
      </c>
    </row>
    <row r="44" spans="2:7" ht="15" customHeight="1">
      <c r="B44" s="2" t="s">
        <v>434</v>
      </c>
      <c r="C44" s="14"/>
      <c r="D44" s="69"/>
      <c r="E44" s="13"/>
      <c r="F44" s="13"/>
      <c r="G44" s="13"/>
    </row>
    <row r="45" spans="2:7" ht="30" customHeight="1">
      <c r="B45" s="46" t="s">
        <v>435</v>
      </c>
      <c r="C45" s="14">
        <v>391066.99678848591</v>
      </c>
      <c r="D45" s="69">
        <v>-36196.428863172128</v>
      </c>
      <c r="E45" s="14">
        <v>18040.763968026149</v>
      </c>
      <c r="F45" s="14">
        <v>137770.34259998816</v>
      </c>
      <c r="G45" s="14">
        <v>368705.93785998906</v>
      </c>
    </row>
    <row r="46" spans="2:7" ht="38.25" customHeight="1">
      <c r="B46" s="2" t="s">
        <v>436</v>
      </c>
      <c r="C46" s="14"/>
      <c r="D46" s="69"/>
      <c r="E46" s="14"/>
      <c r="F46" s="14"/>
      <c r="G46" s="14"/>
    </row>
    <row r="47" spans="2:7">
      <c r="B47" s="2" t="s">
        <v>207</v>
      </c>
      <c r="C47" s="14">
        <v>7275933</v>
      </c>
      <c r="D47" s="69">
        <v>7390554.0960000018</v>
      </c>
      <c r="E47" s="14">
        <v>7363824.8449999951</v>
      </c>
      <c r="F47" s="14">
        <v>7786515.1779999975</v>
      </c>
      <c r="G47" s="14">
        <v>8078153.3050000016</v>
      </c>
    </row>
    <row r="48" spans="2:7">
      <c r="B48" s="2" t="s">
        <v>208</v>
      </c>
      <c r="C48" s="14">
        <v>1173727</v>
      </c>
      <c r="D48" s="69">
        <v>1277318.9839799998</v>
      </c>
      <c r="E48" s="14">
        <v>1389729.50296</v>
      </c>
      <c r="F48" s="14">
        <v>1512033.8170499997</v>
      </c>
      <c r="G48" s="14">
        <v>1645101.3220100002</v>
      </c>
    </row>
    <row r="49" spans="2:7">
      <c r="B49" s="2" t="s">
        <v>209</v>
      </c>
      <c r="C49" s="14">
        <v>508809</v>
      </c>
      <c r="D49" s="69">
        <v>805414.72900000005</v>
      </c>
      <c r="E49" s="14">
        <v>865413.10099999979</v>
      </c>
      <c r="F49" s="14">
        <v>930889.94200000027</v>
      </c>
      <c r="G49" s="14">
        <v>1002522.1749999996</v>
      </c>
    </row>
    <row r="50" spans="2:7" ht="34.5">
      <c r="B50" s="46" t="s">
        <v>437</v>
      </c>
      <c r="C50" s="14">
        <v>395837</v>
      </c>
      <c r="D50" s="69">
        <v>399661.47299999994</v>
      </c>
      <c r="E50" s="14">
        <v>406917.56800000009</v>
      </c>
      <c r="F50" s="14">
        <v>414558.19399999996</v>
      </c>
      <c r="G50" s="14">
        <v>422392.74599999998</v>
      </c>
    </row>
    <row r="51" spans="2:7" ht="27" customHeight="1">
      <c r="B51" s="46" t="s">
        <v>438</v>
      </c>
      <c r="C51" s="14">
        <v>-8171565.0032115141</v>
      </c>
      <c r="D51" s="144">
        <v>-9109822.7648431733</v>
      </c>
      <c r="E51" s="14">
        <v>-9194009.1169919688</v>
      </c>
      <c r="F51" s="14">
        <v>-9677110.4004500099</v>
      </c>
      <c r="G51" s="14">
        <v>-9934678.1181500126</v>
      </c>
    </row>
    <row r="52" spans="2:7" ht="23.25" customHeight="1">
      <c r="B52" s="2"/>
      <c r="C52" s="4"/>
      <c r="D52" s="4"/>
    </row>
    <row r="53" spans="2:7">
      <c r="B53" s="3" t="s">
        <v>518</v>
      </c>
      <c r="C53" s="4"/>
      <c r="D53" s="4"/>
    </row>
    <row r="54" spans="2:7" ht="15" customHeight="1">
      <c r="B54" s="2"/>
      <c r="C54" s="4"/>
      <c r="D54" s="4"/>
    </row>
    <row r="55" spans="2:7" ht="35.25" customHeight="1">
      <c r="B55" s="12"/>
      <c r="C55" s="10" t="s">
        <v>2</v>
      </c>
      <c r="D55" s="64" t="s">
        <v>3</v>
      </c>
      <c r="E55" s="10" t="s">
        <v>4</v>
      </c>
      <c r="F55" s="10" t="s">
        <v>5</v>
      </c>
      <c r="G55" s="10" t="s">
        <v>6</v>
      </c>
    </row>
    <row r="56" spans="2:7" ht="23.25">
      <c r="C56" s="5" t="s">
        <v>7</v>
      </c>
      <c r="D56" s="65" t="s">
        <v>134</v>
      </c>
      <c r="E56" s="5" t="s">
        <v>336</v>
      </c>
      <c r="F56" s="5" t="s">
        <v>336</v>
      </c>
      <c r="G56" s="5" t="s">
        <v>336</v>
      </c>
    </row>
    <row r="57" spans="2:7" ht="3" customHeight="1">
      <c r="B57" s="7"/>
      <c r="C57" s="6" t="s">
        <v>12</v>
      </c>
      <c r="D57" s="66" t="s">
        <v>12</v>
      </c>
      <c r="E57" s="6" t="s">
        <v>12</v>
      </c>
      <c r="F57" s="6" t="s">
        <v>12</v>
      </c>
      <c r="G57" s="6" t="s">
        <v>12</v>
      </c>
    </row>
    <row r="58" spans="2:7">
      <c r="B58" s="2" t="s">
        <v>440</v>
      </c>
      <c r="C58" s="14"/>
      <c r="D58" s="69"/>
      <c r="E58" s="13"/>
      <c r="F58" s="13"/>
      <c r="G58" s="13"/>
    </row>
    <row r="59" spans="2:7" ht="23.25" customHeight="1">
      <c r="B59" s="2" t="s">
        <v>441</v>
      </c>
      <c r="C59" s="14"/>
      <c r="D59" s="69"/>
      <c r="E59" s="13"/>
      <c r="F59" s="13"/>
      <c r="G59" s="13"/>
    </row>
    <row r="60" spans="2:7">
      <c r="B60" s="2" t="s">
        <v>443</v>
      </c>
      <c r="C60" s="14">
        <v>332349</v>
      </c>
      <c r="D60" s="69">
        <v>285306.59239398222</v>
      </c>
      <c r="E60" s="14">
        <v>285326.87370687729</v>
      </c>
      <c r="F60" s="14">
        <v>285331.97111698647</v>
      </c>
      <c r="G60" s="14">
        <v>285358.55987483193</v>
      </c>
    </row>
    <row r="61" spans="2:7">
      <c r="B61" s="2" t="s">
        <v>445</v>
      </c>
      <c r="C61" s="14">
        <v>271222</v>
      </c>
      <c r="D61" s="69">
        <v>271222.00199999986</v>
      </c>
      <c r="E61" s="14">
        <v>271222.0019999998</v>
      </c>
      <c r="F61" s="14">
        <v>271222.00199999951</v>
      </c>
      <c r="G61" s="14">
        <v>271222.00200000009</v>
      </c>
    </row>
    <row r="62" spans="2:7">
      <c r="B62" s="2" t="s">
        <v>446</v>
      </c>
      <c r="C62" s="14">
        <v>396818</v>
      </c>
      <c r="D62" s="69">
        <v>396817.99999999441</v>
      </c>
      <c r="E62" s="14">
        <v>396817.99999999627</v>
      </c>
      <c r="F62" s="14">
        <v>396818</v>
      </c>
      <c r="G62" s="14">
        <v>396817.99999999814</v>
      </c>
    </row>
    <row r="63" spans="2:7">
      <c r="B63" s="2" t="s">
        <v>447</v>
      </c>
      <c r="C63" s="14">
        <v>425972</v>
      </c>
      <c r="D63" s="69">
        <v>667644.69500000007</v>
      </c>
      <c r="E63" s="14">
        <v>932179.41900000011</v>
      </c>
      <c r="F63" s="14">
        <v>1197714.5570000005</v>
      </c>
      <c r="G63" s="14">
        <v>980417.70300000033</v>
      </c>
    </row>
    <row r="64" spans="2:7">
      <c r="B64" s="2" t="s">
        <v>448</v>
      </c>
      <c r="C64" s="14">
        <v>863726</v>
      </c>
      <c r="D64" s="69">
        <v>840502.82500000007</v>
      </c>
      <c r="E64" s="14">
        <v>840349.82499999995</v>
      </c>
      <c r="F64" s="14">
        <v>840206.82500000007</v>
      </c>
      <c r="G64" s="14">
        <v>840046.82500000007</v>
      </c>
    </row>
    <row r="65" spans="2:7">
      <c r="B65" s="2" t="s">
        <v>449</v>
      </c>
      <c r="C65" s="14">
        <v>2290087</v>
      </c>
      <c r="D65" s="69">
        <v>2461494.1143939765</v>
      </c>
      <c r="E65" s="14">
        <v>2725896.1197068733</v>
      </c>
      <c r="F65" s="14">
        <v>2991293.3551169867</v>
      </c>
      <c r="G65" s="14">
        <v>2773863.0898748306</v>
      </c>
    </row>
    <row r="66" spans="2:7">
      <c r="B66" s="2" t="s">
        <v>450</v>
      </c>
      <c r="C66" s="14"/>
      <c r="D66" s="69"/>
      <c r="E66" s="13"/>
      <c r="F66" s="13"/>
      <c r="G66" s="13"/>
    </row>
    <row r="67" spans="2:7">
      <c r="B67" s="2" t="s">
        <v>451</v>
      </c>
      <c r="C67" s="14">
        <v>26699021</v>
      </c>
      <c r="D67" s="69">
        <v>26800509.841084998</v>
      </c>
      <c r="E67" s="14">
        <v>27180263.011555001</v>
      </c>
      <c r="F67" s="14">
        <v>27684915.051675003</v>
      </c>
      <c r="G67" s="14">
        <v>28501590.706765007</v>
      </c>
    </row>
    <row r="68" spans="2:7">
      <c r="B68" s="2" t="s">
        <v>452</v>
      </c>
      <c r="C68" s="14">
        <v>11088083</v>
      </c>
      <c r="D68" s="69">
        <v>11407298.577672523</v>
      </c>
      <c r="E68" s="14">
        <v>12173061.537530461</v>
      </c>
      <c r="F68" s="14">
        <v>12783240.910574976</v>
      </c>
      <c r="G68" s="14">
        <v>13520708.329785496</v>
      </c>
    </row>
    <row r="69" spans="2:7">
      <c r="B69" s="2" t="s">
        <v>453</v>
      </c>
      <c r="C69" s="14">
        <v>88628062</v>
      </c>
      <c r="D69" s="69">
        <v>92001353.807497457</v>
      </c>
      <c r="E69" s="14">
        <v>95597649.089533657</v>
      </c>
      <c r="F69" s="14">
        <v>100573835.44689153</v>
      </c>
      <c r="G69" s="14">
        <v>107887069.2704034</v>
      </c>
    </row>
    <row r="70" spans="2:7">
      <c r="B70" s="2" t="s">
        <v>455</v>
      </c>
      <c r="C70" s="14">
        <v>3622578</v>
      </c>
      <c r="D70" s="69">
        <v>3840963.3955547935</v>
      </c>
      <c r="E70" s="14">
        <v>4149440.6302414238</v>
      </c>
      <c r="F70" s="14">
        <v>4342541.2304119579</v>
      </c>
      <c r="G70" s="14">
        <v>4656277.3208224969</v>
      </c>
    </row>
    <row r="71" spans="2:7">
      <c r="B71" s="2" t="s">
        <v>456</v>
      </c>
      <c r="C71" s="14">
        <v>401671</v>
      </c>
      <c r="D71" s="69">
        <v>385992.94199999998</v>
      </c>
      <c r="E71" s="14">
        <v>369518.92099999991</v>
      </c>
      <c r="F71" s="14">
        <v>351535.74199999997</v>
      </c>
      <c r="G71" s="14">
        <v>332861.23599999998</v>
      </c>
    </row>
    <row r="72" spans="2:7">
      <c r="B72" s="2" t="s">
        <v>457</v>
      </c>
      <c r="C72" s="14">
        <v>9597327</v>
      </c>
      <c r="D72" s="69">
        <v>10285644.994370688</v>
      </c>
      <c r="E72" s="14">
        <v>11163751.190836683</v>
      </c>
      <c r="F72" s="14">
        <v>12075850.155620221</v>
      </c>
      <c r="G72" s="14">
        <v>13126748.96837882</v>
      </c>
    </row>
    <row r="73" spans="2:7">
      <c r="B73" s="2" t="s">
        <v>459</v>
      </c>
      <c r="C73" s="14">
        <v>3500032</v>
      </c>
      <c r="D73" s="69">
        <v>4773439.1560000032</v>
      </c>
      <c r="E73" s="14">
        <v>4751756.9183300007</v>
      </c>
      <c r="F73" s="14">
        <v>4650781.5026600026</v>
      </c>
      <c r="G73" s="14">
        <v>5200085.4599900097</v>
      </c>
    </row>
    <row r="74" spans="2:7">
      <c r="B74" s="2" t="s">
        <v>460</v>
      </c>
      <c r="C74" s="14">
        <v>143536774</v>
      </c>
      <c r="D74" s="69">
        <v>149495202.71418047</v>
      </c>
      <c r="E74" s="14">
        <v>155385441.29902726</v>
      </c>
      <c r="F74" s="14">
        <v>162462700.03983369</v>
      </c>
      <c r="G74" s="14">
        <v>173225341.29214525</v>
      </c>
    </row>
    <row r="75" spans="2:7">
      <c r="B75" s="2" t="s">
        <v>461</v>
      </c>
      <c r="C75" s="14">
        <v>68417</v>
      </c>
      <c r="D75" s="69">
        <v>68417</v>
      </c>
      <c r="E75" s="14">
        <v>68417</v>
      </c>
      <c r="F75" s="14">
        <v>68417</v>
      </c>
      <c r="G75" s="14">
        <v>68417</v>
      </c>
    </row>
    <row r="76" spans="2:7">
      <c r="B76" s="2" t="s">
        <v>462</v>
      </c>
      <c r="C76" s="14">
        <v>145895278</v>
      </c>
      <c r="D76" s="69">
        <v>152025113.82857445</v>
      </c>
      <c r="E76" s="14">
        <v>158179754.41873413</v>
      </c>
      <c r="F76" s="14">
        <v>165522410.39495069</v>
      </c>
      <c r="G76" s="14">
        <v>176067621.38202009</v>
      </c>
    </row>
    <row r="77" spans="2:7">
      <c r="B77" s="2" t="s">
        <v>463</v>
      </c>
      <c r="C77" s="14"/>
      <c r="D77" s="69"/>
      <c r="E77" s="13"/>
      <c r="F77" s="13"/>
      <c r="G77" s="13"/>
    </row>
    <row r="78" spans="2:7">
      <c r="B78" s="2" t="s">
        <v>464</v>
      </c>
      <c r="C78" s="14"/>
      <c r="D78" s="69"/>
      <c r="E78" s="14"/>
      <c r="F78" s="14"/>
      <c r="G78" s="14"/>
    </row>
    <row r="79" spans="2:7">
      <c r="B79" s="2" t="s">
        <v>203</v>
      </c>
      <c r="C79" s="14">
        <v>5351477</v>
      </c>
      <c r="D79" s="69">
        <v>5586748.6860000035</v>
      </c>
      <c r="E79" s="14">
        <v>5884754.7150000138</v>
      </c>
      <c r="F79" s="14">
        <v>6103467.2750000181</v>
      </c>
      <c r="G79" s="60">
        <v>6972460.2080000117</v>
      </c>
    </row>
    <row r="80" spans="2:7">
      <c r="B80" s="2" t="s">
        <v>359</v>
      </c>
      <c r="C80" s="14">
        <v>748909</v>
      </c>
      <c r="D80" s="69">
        <v>1697127.0469999975</v>
      </c>
      <c r="E80" s="14">
        <v>1451481.7063299976</v>
      </c>
      <c r="F80" s="14">
        <v>1205477.8336599991</v>
      </c>
      <c r="G80" s="60">
        <v>495309.07298999652</v>
      </c>
    </row>
    <row r="81" spans="2:7">
      <c r="B81" s="2" t="s">
        <v>465</v>
      </c>
      <c r="C81" s="14">
        <v>6100386</v>
      </c>
      <c r="D81" s="69">
        <v>7283875.7330000009</v>
      </c>
      <c r="E81" s="14">
        <v>7336236.4213300114</v>
      </c>
      <c r="F81" s="14">
        <v>7308945.1086600171</v>
      </c>
      <c r="G81" s="14">
        <v>7467769.2809900083</v>
      </c>
    </row>
    <row r="82" spans="2:7">
      <c r="B82" s="2" t="s">
        <v>466</v>
      </c>
      <c r="C82" s="14"/>
      <c r="D82" s="69"/>
      <c r="E82" s="14"/>
      <c r="F82" s="14"/>
      <c r="G82" s="14"/>
    </row>
    <row r="83" spans="2:7">
      <c r="B83" s="2" t="s">
        <v>467</v>
      </c>
      <c r="C83" s="14">
        <v>3139113</v>
      </c>
      <c r="D83" s="69">
        <v>3268483.1100000008</v>
      </c>
      <c r="E83" s="14">
        <v>3376832.4960000003</v>
      </c>
      <c r="F83" s="14">
        <v>3485632.6550000003</v>
      </c>
      <c r="G83" s="14">
        <v>3595158.436999999</v>
      </c>
    </row>
    <row r="84" spans="2:7">
      <c r="B84" s="2" t="s">
        <v>468</v>
      </c>
      <c r="C84" s="14">
        <v>3139113</v>
      </c>
      <c r="D84" s="69">
        <v>3268483.1100000008</v>
      </c>
      <c r="E84" s="14">
        <v>3376832.4960000003</v>
      </c>
      <c r="F84" s="14">
        <v>3485632.6550000003</v>
      </c>
      <c r="G84" s="14">
        <v>3595158.436999999</v>
      </c>
    </row>
    <row r="85" spans="2:7">
      <c r="B85" s="2" t="s">
        <v>469</v>
      </c>
      <c r="C85" s="14"/>
      <c r="D85" s="69"/>
      <c r="E85" s="14"/>
      <c r="F85" s="14"/>
      <c r="G85" s="14"/>
    </row>
    <row r="86" spans="2:7">
      <c r="B86" s="2" t="s">
        <v>470</v>
      </c>
      <c r="C86" s="14">
        <v>3285642</v>
      </c>
      <c r="D86" s="69">
        <v>3552559.1490000002</v>
      </c>
      <c r="E86" s="14">
        <v>3743050.7</v>
      </c>
      <c r="F86" s="14">
        <v>3934901.7370000007</v>
      </c>
      <c r="G86" s="14">
        <v>4108086.1610000003</v>
      </c>
    </row>
    <row r="87" spans="2:7">
      <c r="B87" s="2" t="s">
        <v>471</v>
      </c>
      <c r="C87" s="14">
        <v>1056201</v>
      </c>
      <c r="D87" s="69">
        <v>1056201</v>
      </c>
      <c r="E87" s="14">
        <v>1056201</v>
      </c>
      <c r="F87" s="14">
        <v>1056201</v>
      </c>
      <c r="G87" s="14">
        <v>1056201</v>
      </c>
    </row>
    <row r="88" spans="2:7">
      <c r="B88" s="2" t="s">
        <v>359</v>
      </c>
      <c r="C88" s="14">
        <v>266891</v>
      </c>
      <c r="D88" s="69">
        <v>266891</v>
      </c>
      <c r="E88" s="14">
        <v>266891</v>
      </c>
      <c r="F88" s="14">
        <v>266891</v>
      </c>
      <c r="G88" s="14">
        <v>266891</v>
      </c>
    </row>
    <row r="89" spans="2:7">
      <c r="B89" s="2" t="s">
        <v>472</v>
      </c>
      <c r="C89" s="14">
        <v>4608734</v>
      </c>
      <c r="D89" s="69">
        <v>4875651.1490000002</v>
      </c>
      <c r="E89" s="14">
        <v>5066142.7</v>
      </c>
      <c r="F89" s="14">
        <v>5257993.7370000007</v>
      </c>
      <c r="G89" s="14">
        <v>5431178.1610000003</v>
      </c>
    </row>
    <row r="90" spans="2:7">
      <c r="B90" s="2" t="s">
        <v>473</v>
      </c>
      <c r="C90" s="14">
        <v>13848233</v>
      </c>
      <c r="D90" s="69">
        <v>15428009.992000002</v>
      </c>
      <c r="E90" s="14">
        <v>15779211.617330013</v>
      </c>
      <c r="F90" s="14">
        <v>16052571.500660019</v>
      </c>
      <c r="G90" s="14">
        <v>16494105.878990008</v>
      </c>
    </row>
    <row r="91" spans="2:7">
      <c r="B91" s="2" t="s">
        <v>474</v>
      </c>
      <c r="C91" s="14">
        <v>132047045</v>
      </c>
      <c r="D91" s="69">
        <v>136597103.83657444</v>
      </c>
      <c r="E91" s="14">
        <v>142400542.80140412</v>
      </c>
      <c r="F91" s="14">
        <v>149469838.89429066</v>
      </c>
      <c r="G91" s="14">
        <v>159573515.50303009</v>
      </c>
    </row>
    <row r="92" spans="2:7">
      <c r="B92" s="2" t="s">
        <v>475</v>
      </c>
      <c r="C92" s="14"/>
      <c r="D92" s="69"/>
      <c r="E92" s="14"/>
      <c r="F92" s="14"/>
      <c r="G92" s="14"/>
    </row>
    <row r="93" spans="2:7">
      <c r="B93" s="2" t="s">
        <v>476</v>
      </c>
      <c r="C93" s="14">
        <v>93451248</v>
      </c>
      <c r="D93" s="69">
        <v>107099925.60033448</v>
      </c>
      <c r="E93" s="14">
        <v>122097373.68635616</v>
      </c>
      <c r="F93" s="14">
        <v>138843780.18019259</v>
      </c>
      <c r="G93" s="14">
        <v>158882135.89863244</v>
      </c>
    </row>
    <row r="94" spans="2:7">
      <c r="B94" s="2" t="s">
        <v>477</v>
      </c>
      <c r="C94" s="14">
        <v>1190220</v>
      </c>
      <c r="D94" s="69">
        <v>-7908398.7646531593</v>
      </c>
      <c r="E94" s="14">
        <v>-17102407.88206514</v>
      </c>
      <c r="F94" s="14">
        <v>-26779518.282084979</v>
      </c>
      <c r="G94" s="14">
        <v>-36714196.400465071</v>
      </c>
    </row>
    <row r="95" spans="2:7">
      <c r="B95" s="2" t="s">
        <v>478</v>
      </c>
      <c r="C95" s="14">
        <v>37405577</v>
      </c>
      <c r="D95" s="69">
        <v>37405577</v>
      </c>
      <c r="E95" s="14">
        <v>37405577</v>
      </c>
      <c r="F95" s="14">
        <v>37405577</v>
      </c>
      <c r="G95" s="14">
        <v>37405577</v>
      </c>
    </row>
    <row r="96" spans="2:7">
      <c r="B96" s="2" t="s">
        <v>479</v>
      </c>
      <c r="C96" s="14">
        <v>132047045</v>
      </c>
      <c r="D96" s="69">
        <v>136597103.83568132</v>
      </c>
      <c r="E96" s="14">
        <v>142400542.80429101</v>
      </c>
      <c r="F96" s="14">
        <v>149469838.89810762</v>
      </c>
      <c r="G96" s="14">
        <v>159573516.49816737</v>
      </c>
    </row>
    <row r="97" spans="4:4">
      <c r="D97" s="49"/>
    </row>
    <row r="98" spans="4:4">
      <c r="D98" s="13"/>
    </row>
    <row r="99" spans="4:4">
      <c r="D99" s="49"/>
    </row>
  </sheetData>
  <conditionalFormatting sqref="B58:F93 B6:G40 D93:F94 B94:G96">
    <cfRule type="expression" dxfId="35" priority="58">
      <formula>#REF!="Bold Grey"</formula>
    </cfRule>
    <cfRule type="expression" dxfId="34" priority="59">
      <formula>#REF!="Bold"</formula>
    </cfRule>
  </conditionalFormatting>
  <conditionalFormatting sqref="B44:G57">
    <cfRule type="expression" dxfId="33" priority="134">
      <formula>#REF!="Bold Grey"</formula>
    </cfRule>
    <cfRule type="expression" dxfId="32" priority="135">
      <formula>#REF!="Bold"</formula>
    </cfRule>
  </conditionalFormatting>
  <conditionalFormatting sqref="B44:G96 B7:G40">
    <cfRule type="cellIs" dxfId="31" priority="53" operator="between">
      <formula>0.499999</formula>
      <formula>-0.4999999</formula>
    </cfRule>
  </conditionalFormatting>
  <conditionalFormatting sqref="G58:G94">
    <cfRule type="expression" dxfId="30" priority="54">
      <formula>#REF!="Bold Grey"</formula>
    </cfRule>
    <cfRule type="expression" dxfId="29" priority="55">
      <formula>#REF!="Bold"</formula>
    </cfRule>
  </conditionalFormatting>
  <pageMargins left="0.70866141732283472" right="0.70866141732283472" top="0.74803149606299213" bottom="0.74803149606299213" header="0.31496062992125984" footer="0.31496062992125984"/>
  <pageSetup paperSize="8" scale="8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2:J64"/>
  <sheetViews>
    <sheetView showGridLines="0" view="pageBreakPreview" zoomScaleNormal="100" zoomScaleSheetLayoutView="100" workbookViewId="0">
      <selection activeCell="K1" sqref="A1:XFD1048576"/>
    </sheetView>
  </sheetViews>
  <sheetFormatPr defaultColWidth="9.140625" defaultRowHeight="15" outlineLevelCol="1"/>
  <cols>
    <col min="1" max="1" width="2.28515625" customWidth="1" outlineLevel="1"/>
    <col min="2" max="2" width="40.85546875" customWidth="1" outlineLevel="1"/>
    <col min="3" max="3" width="17" customWidth="1" outlineLevel="1"/>
    <col min="4" max="4" width="10.42578125" style="19" customWidth="1" outlineLevel="1"/>
    <col min="5" max="5" width="26.85546875" customWidth="1" outlineLevel="1"/>
    <col min="6" max="6" width="12.85546875" customWidth="1" outlineLevel="1"/>
    <col min="7" max="7" width="7.140625" customWidth="1" outlineLevel="1"/>
    <col min="8" max="8" width="29.140625" customWidth="1" outlineLevel="1"/>
    <col min="9" max="9" width="40.85546875" customWidth="1" outlineLevel="1"/>
    <col min="10" max="10" width="20" customWidth="1" outlineLevel="1"/>
    <col min="11" max="11" width="2.140625" customWidth="1"/>
    <col min="12" max="12" width="40.42578125" bestFit="1" customWidth="1"/>
    <col min="13" max="13" width="9.28515625" bestFit="1" customWidth="1"/>
    <col min="14" max="17" width="9.7109375" customWidth="1"/>
    <col min="18" max="18" width="6.85546875" customWidth="1"/>
  </cols>
  <sheetData>
    <row r="2" spans="2:8" ht="30" customHeight="1">
      <c r="B2" s="197" t="s">
        <v>519</v>
      </c>
      <c r="C2" s="197"/>
      <c r="D2" s="197"/>
      <c r="E2" s="197"/>
      <c r="F2" s="197"/>
      <c r="G2" s="197"/>
    </row>
    <row r="3" spans="2:8" ht="3" customHeight="1">
      <c r="D3"/>
    </row>
    <row r="4" spans="2:8" ht="15" customHeight="1">
      <c r="B4" s="12"/>
      <c r="C4" s="10" t="s">
        <v>2</v>
      </c>
      <c r="D4" s="64" t="s">
        <v>3</v>
      </c>
      <c r="E4" s="10" t="s">
        <v>4</v>
      </c>
      <c r="F4" s="10" t="s">
        <v>5</v>
      </c>
      <c r="G4" s="10" t="s">
        <v>6</v>
      </c>
    </row>
    <row r="5" spans="2:8" ht="23.25" customHeight="1">
      <c r="C5" s="5" t="s">
        <v>7</v>
      </c>
      <c r="D5" s="65" t="s">
        <v>134</v>
      </c>
      <c r="E5" s="5" t="s">
        <v>336</v>
      </c>
      <c r="F5" s="5" t="s">
        <v>336</v>
      </c>
      <c r="G5" s="5" t="s">
        <v>336</v>
      </c>
    </row>
    <row r="6" spans="2:8">
      <c r="B6" s="7"/>
      <c r="C6" s="6" t="s">
        <v>12</v>
      </c>
      <c r="D6" s="66" t="s">
        <v>12</v>
      </c>
      <c r="E6" s="6" t="s">
        <v>12</v>
      </c>
      <c r="F6" s="6" t="s">
        <v>12</v>
      </c>
      <c r="G6" s="6" t="s">
        <v>12</v>
      </c>
    </row>
    <row r="7" spans="2:8">
      <c r="B7" s="2" t="s">
        <v>481</v>
      </c>
      <c r="C7" s="13"/>
      <c r="D7" s="68"/>
      <c r="E7" s="13"/>
      <c r="F7" s="13"/>
      <c r="G7" s="13"/>
    </row>
    <row r="8" spans="2:8">
      <c r="B8" s="2" t="s">
        <v>482</v>
      </c>
      <c r="C8" s="14"/>
      <c r="D8" s="69"/>
      <c r="E8" s="14"/>
      <c r="F8" s="14"/>
      <c r="G8" s="14"/>
    </row>
    <row r="9" spans="2:8">
      <c r="B9" s="2" t="s">
        <v>483</v>
      </c>
      <c r="C9" s="14">
        <v>36350327</v>
      </c>
      <c r="D9" s="69">
        <v>38489556.827453941</v>
      </c>
      <c r="E9" s="14">
        <v>39937890.533702284</v>
      </c>
      <c r="F9" s="14">
        <v>40663126.323915541</v>
      </c>
      <c r="G9" s="14">
        <v>44679347.718181252</v>
      </c>
      <c r="H9" s="45"/>
    </row>
    <row r="10" spans="2:8">
      <c r="B10" s="2" t="s">
        <v>484</v>
      </c>
      <c r="C10" s="14">
        <v>0</v>
      </c>
      <c r="D10" s="69">
        <v>0</v>
      </c>
      <c r="E10" s="14">
        <v>0</v>
      </c>
      <c r="F10" s="14">
        <v>0</v>
      </c>
      <c r="G10" s="14">
        <v>0</v>
      </c>
    </row>
    <row r="11" spans="2:8">
      <c r="B11" s="2" t="s">
        <v>485</v>
      </c>
      <c r="C11" s="14">
        <v>710080</v>
      </c>
      <c r="D11" s="69">
        <v>1793725.4729135623</v>
      </c>
      <c r="E11" s="14">
        <v>737653.42706490529</v>
      </c>
      <c r="F11" s="14">
        <v>750896.42712763906</v>
      </c>
      <c r="G11" s="14">
        <v>792958.04993721913</v>
      </c>
    </row>
    <row r="12" spans="2:8">
      <c r="B12" s="2" t="s">
        <v>486</v>
      </c>
      <c r="C12" s="14">
        <v>2893959</v>
      </c>
      <c r="D12" s="69">
        <v>2969206.0395980007</v>
      </c>
      <c r="E12" s="14">
        <v>3125377.8095300002</v>
      </c>
      <c r="F12" s="14">
        <v>3239995.3820000002</v>
      </c>
      <c r="G12" s="14">
        <v>3695395.5906999996</v>
      </c>
    </row>
    <row r="13" spans="2:8">
      <c r="B13" s="2" t="s">
        <v>488</v>
      </c>
      <c r="C13" s="14">
        <v>79934</v>
      </c>
      <c r="D13" s="69">
        <v>0</v>
      </c>
      <c r="E13" s="14">
        <v>0</v>
      </c>
      <c r="F13" s="14">
        <v>0</v>
      </c>
      <c r="G13" s="14">
        <v>0</v>
      </c>
    </row>
    <row r="14" spans="2:8" ht="24" customHeight="1">
      <c r="B14" s="46" t="s">
        <v>489</v>
      </c>
      <c r="C14" s="14">
        <v>70212</v>
      </c>
      <c r="D14" s="69">
        <v>90662.24599999997</v>
      </c>
      <c r="E14" s="14">
        <v>109820.65299999999</v>
      </c>
      <c r="F14" s="14">
        <v>197929.06000000006</v>
      </c>
      <c r="G14" s="14">
        <v>381110.32599999994</v>
      </c>
    </row>
    <row r="15" spans="2:8">
      <c r="B15" s="2" t="s">
        <v>490</v>
      </c>
      <c r="C15" s="14">
        <v>129571</v>
      </c>
      <c r="D15" s="69">
        <v>216531.9921532</v>
      </c>
      <c r="E15" s="14">
        <v>212973.60011080001</v>
      </c>
      <c r="F15" s="14">
        <v>77956.974291499995</v>
      </c>
      <c r="G15" s="60">
        <v>63511.583050600006</v>
      </c>
    </row>
    <row r="16" spans="2:8" ht="24.75" customHeight="1">
      <c r="B16" s="46" t="s">
        <v>491</v>
      </c>
      <c r="C16" s="14">
        <v>1068380</v>
      </c>
      <c r="D16" s="69">
        <v>0</v>
      </c>
      <c r="E16" s="14">
        <v>0</v>
      </c>
      <c r="F16" s="14">
        <v>0</v>
      </c>
      <c r="G16" s="14">
        <v>0</v>
      </c>
    </row>
    <row r="17" spans="2:7">
      <c r="B17" s="2" t="s">
        <v>492</v>
      </c>
      <c r="C17" s="14">
        <v>41302463</v>
      </c>
      <c r="D17" s="69">
        <v>43559682.578118704</v>
      </c>
      <c r="E17" s="14">
        <v>44123716.023407981</v>
      </c>
      <c r="F17" s="14">
        <v>44929904.167334683</v>
      </c>
      <c r="G17" s="14">
        <v>49612323.26786907</v>
      </c>
    </row>
    <row r="18" spans="2:7">
      <c r="B18" s="2" t="s">
        <v>493</v>
      </c>
      <c r="C18" s="14"/>
      <c r="D18" s="69"/>
      <c r="E18" s="14"/>
      <c r="F18" s="14"/>
      <c r="G18" s="14"/>
    </row>
    <row r="19" spans="2:7">
      <c r="B19" s="2" t="s">
        <v>202</v>
      </c>
      <c r="C19" s="14">
        <v>14041269</v>
      </c>
      <c r="D19" s="69">
        <v>14609424.540229954</v>
      </c>
      <c r="E19" s="14">
        <v>15709189.999061633</v>
      </c>
      <c r="F19" s="14">
        <v>16687434.024592964</v>
      </c>
      <c r="G19" s="14">
        <v>17988417.417671621</v>
      </c>
    </row>
    <row r="20" spans="2:7">
      <c r="B20" s="2" t="s">
        <v>203</v>
      </c>
      <c r="C20" s="14">
        <v>22013695</v>
      </c>
      <c r="D20" s="69">
        <v>25396023.676465146</v>
      </c>
      <c r="E20" s="14">
        <v>24640413.685534701</v>
      </c>
      <c r="F20" s="14">
        <v>24226504.973405056</v>
      </c>
      <c r="G20" s="14">
        <v>26964251.193995591</v>
      </c>
    </row>
    <row r="21" spans="2:7">
      <c r="B21" s="2" t="s">
        <v>494</v>
      </c>
      <c r="C21" s="14">
        <v>2899834</v>
      </c>
      <c r="D21" s="69">
        <v>2969206.0395980007</v>
      </c>
      <c r="E21" s="14">
        <v>3125377.8095300002</v>
      </c>
      <c r="F21" s="14">
        <v>3239995.3820000002</v>
      </c>
      <c r="G21" s="14">
        <v>3695395.5906999996</v>
      </c>
    </row>
    <row r="22" spans="2:7">
      <c r="B22" s="2" t="s">
        <v>407</v>
      </c>
      <c r="C22" s="14">
        <v>119727</v>
      </c>
      <c r="D22" s="69">
        <v>49842.039000000004</v>
      </c>
      <c r="E22" s="14">
        <v>44906.844000000005</v>
      </c>
      <c r="F22" s="14">
        <v>44999.137999999999</v>
      </c>
      <c r="G22" s="14">
        <v>45108.033000000003</v>
      </c>
    </row>
    <row r="23" spans="2:7" ht="30" customHeight="1">
      <c r="B23" s="46" t="s">
        <v>495</v>
      </c>
      <c r="C23" s="14">
        <v>114428</v>
      </c>
      <c r="D23" s="69">
        <v>137703.72374999998</v>
      </c>
      <c r="E23" s="14">
        <v>109805.44497</v>
      </c>
      <c r="F23" s="14">
        <v>197907.75160000002</v>
      </c>
      <c r="G23" s="14">
        <v>381089.30186000001</v>
      </c>
    </row>
    <row r="24" spans="2:7">
      <c r="B24" s="2" t="s">
        <v>496</v>
      </c>
      <c r="C24" s="14">
        <v>195814</v>
      </c>
      <c r="D24" s="69">
        <v>140717.957207492</v>
      </c>
      <c r="E24" s="14">
        <v>124693.35160363014</v>
      </c>
      <c r="F24" s="14">
        <v>123310.50267665842</v>
      </c>
      <c r="G24" s="14">
        <v>120711.55698187217</v>
      </c>
    </row>
    <row r="25" spans="2:7" ht="24" customHeight="1">
      <c r="B25" s="46" t="s">
        <v>497</v>
      </c>
      <c r="C25" s="14">
        <v>1151016</v>
      </c>
      <c r="D25" s="69">
        <v>0</v>
      </c>
      <c r="E25" s="14">
        <v>0</v>
      </c>
      <c r="F25" s="14">
        <v>0</v>
      </c>
      <c r="G25" s="14">
        <v>0</v>
      </c>
    </row>
    <row r="26" spans="2:7">
      <c r="B26" s="2" t="s">
        <v>498</v>
      </c>
      <c r="C26" s="14">
        <v>40535783</v>
      </c>
      <c r="D26" s="69">
        <v>43302917.976250596</v>
      </c>
      <c r="E26" s="14">
        <v>43754387.134699948</v>
      </c>
      <c r="F26" s="14">
        <v>44520151.772274673</v>
      </c>
      <c r="G26" s="14">
        <v>49194973.094209082</v>
      </c>
    </row>
    <row r="27" spans="2:7">
      <c r="B27" s="2" t="s">
        <v>499</v>
      </c>
      <c r="C27" s="14">
        <v>766680</v>
      </c>
      <c r="D27" s="69">
        <v>256765</v>
      </c>
      <c r="E27" s="14">
        <v>369329</v>
      </c>
      <c r="F27" s="14">
        <v>409752</v>
      </c>
      <c r="G27" s="14">
        <v>417350</v>
      </c>
    </row>
    <row r="28" spans="2:7">
      <c r="B28" s="2" t="s">
        <v>500</v>
      </c>
      <c r="C28" s="14"/>
      <c r="D28" s="69"/>
      <c r="E28" s="14"/>
      <c r="F28" s="14"/>
      <c r="G28" s="14"/>
    </row>
    <row r="29" spans="2:7">
      <c r="B29" s="2" t="s">
        <v>482</v>
      </c>
      <c r="C29" s="14"/>
      <c r="D29" s="69"/>
      <c r="E29" s="14"/>
      <c r="F29" s="14"/>
      <c r="G29" s="14"/>
    </row>
    <row r="30" spans="2:7">
      <c r="B30" s="17" t="s">
        <v>501</v>
      </c>
      <c r="C30" s="14">
        <v>41857</v>
      </c>
      <c r="D30" s="69">
        <v>95854.999828665575</v>
      </c>
      <c r="E30" s="14">
        <v>37608</v>
      </c>
      <c r="F30" s="14">
        <v>4810.9999999999982</v>
      </c>
      <c r="G30" s="14">
        <v>5069.9999999999991</v>
      </c>
    </row>
    <row r="31" spans="2:7">
      <c r="B31" s="2" t="s">
        <v>490</v>
      </c>
      <c r="C31" s="14">
        <v>88</v>
      </c>
      <c r="D31" s="69">
        <v>0</v>
      </c>
      <c r="E31" s="14">
        <v>0</v>
      </c>
      <c r="F31" s="14">
        <v>0</v>
      </c>
      <c r="G31" s="14">
        <v>0</v>
      </c>
    </row>
    <row r="32" spans="2:7">
      <c r="B32" s="2" t="s">
        <v>492</v>
      </c>
      <c r="C32" s="14">
        <v>41945</v>
      </c>
      <c r="D32" s="69">
        <v>95854.999828665575</v>
      </c>
      <c r="E32" s="14">
        <v>37608</v>
      </c>
      <c r="F32" s="14">
        <v>4810.9999999999982</v>
      </c>
      <c r="G32" s="14">
        <v>5069.9999999999991</v>
      </c>
    </row>
    <row r="33" spans="2:7">
      <c r="B33" s="2" t="s">
        <v>493</v>
      </c>
      <c r="C33" s="14"/>
      <c r="D33" s="69"/>
      <c r="E33" s="14"/>
      <c r="F33" s="14"/>
      <c r="G33" s="14"/>
    </row>
    <row r="34" spans="2:7">
      <c r="B34" s="2" t="s">
        <v>502</v>
      </c>
      <c r="C34" s="14">
        <v>12470798</v>
      </c>
      <c r="D34" s="69">
        <v>11544964.00841975</v>
      </c>
      <c r="E34" s="14">
        <v>12859264.885080658</v>
      </c>
      <c r="F34" s="14">
        <v>14614006.490093075</v>
      </c>
      <c r="G34" s="14">
        <v>17655611.509362891</v>
      </c>
    </row>
    <row r="35" spans="2:7">
      <c r="B35" s="2" t="s">
        <v>503</v>
      </c>
      <c r="C35" s="14">
        <v>2380667</v>
      </c>
      <c r="D35" s="69">
        <v>2114919.2633706937</v>
      </c>
      <c r="E35" s="14">
        <v>2138182.928466002</v>
      </c>
      <c r="F35" s="14">
        <v>2132398.4357835432</v>
      </c>
      <c r="G35" s="14">
        <v>2382744.5377585995</v>
      </c>
    </row>
    <row r="36" spans="2:7">
      <c r="B36" s="2" t="s">
        <v>504</v>
      </c>
      <c r="C36" s="14">
        <v>17377</v>
      </c>
      <c r="D36" s="69">
        <v>0</v>
      </c>
      <c r="E36" s="14">
        <v>0</v>
      </c>
      <c r="F36" s="14">
        <v>0</v>
      </c>
      <c r="G36" s="14">
        <v>0</v>
      </c>
    </row>
    <row r="37" spans="2:7">
      <c r="B37" s="2" t="s">
        <v>408</v>
      </c>
      <c r="C37" s="14">
        <v>0</v>
      </c>
      <c r="D37" s="69">
        <v>-0.38600000000000012</v>
      </c>
      <c r="E37" s="14">
        <v>0</v>
      </c>
      <c r="F37" s="14">
        <v>0</v>
      </c>
      <c r="G37" s="14">
        <v>0</v>
      </c>
    </row>
    <row r="38" spans="2:7">
      <c r="B38" s="2" t="s">
        <v>498</v>
      </c>
      <c r="C38" s="14">
        <v>14868842</v>
      </c>
      <c r="D38" s="69">
        <v>13659882.5</v>
      </c>
      <c r="E38" s="14">
        <v>14997448</v>
      </c>
      <c r="F38" s="14">
        <v>16746404</v>
      </c>
      <c r="G38" s="14">
        <v>20038357.300000001</v>
      </c>
    </row>
    <row r="39" spans="2:7">
      <c r="B39" s="2" t="s">
        <v>505</v>
      </c>
      <c r="C39" s="14">
        <v>-14826897</v>
      </c>
      <c r="D39" s="69">
        <v>-13564027.500171334</v>
      </c>
      <c r="E39" s="14">
        <v>-14959840</v>
      </c>
      <c r="F39" s="14">
        <v>-16741593</v>
      </c>
      <c r="G39" s="14">
        <v>-20033287.300000001</v>
      </c>
    </row>
    <row r="40" spans="2:7">
      <c r="B40" s="2"/>
      <c r="C40" s="14"/>
      <c r="D40" s="69"/>
      <c r="E40" s="14"/>
      <c r="F40" s="14"/>
      <c r="G40" s="14"/>
    </row>
    <row r="41" spans="2:7">
      <c r="B41" s="2"/>
      <c r="C41" s="14"/>
      <c r="D41" s="69"/>
      <c r="E41" s="14"/>
      <c r="F41" s="14"/>
      <c r="G41" s="14"/>
    </row>
    <row r="42" spans="2:7">
      <c r="B42" s="12"/>
      <c r="C42" s="10" t="s">
        <v>2</v>
      </c>
      <c r="D42" s="64" t="s">
        <v>3</v>
      </c>
      <c r="E42" s="10" t="s">
        <v>4</v>
      </c>
      <c r="F42" s="10" t="s">
        <v>5</v>
      </c>
      <c r="G42" s="10" t="s">
        <v>6</v>
      </c>
    </row>
    <row r="43" spans="2:7" ht="23.25" customHeight="1">
      <c r="C43" s="5" t="s">
        <v>7</v>
      </c>
      <c r="D43" s="65" t="s">
        <v>134</v>
      </c>
      <c r="E43" s="5" t="s">
        <v>336</v>
      </c>
      <c r="F43" s="5" t="s">
        <v>336</v>
      </c>
      <c r="G43" s="5" t="s">
        <v>336</v>
      </c>
    </row>
    <row r="44" spans="2:7">
      <c r="B44" s="7"/>
      <c r="C44" s="6" t="s">
        <v>12</v>
      </c>
      <c r="D44" s="66" t="s">
        <v>12</v>
      </c>
      <c r="E44" s="6" t="s">
        <v>12</v>
      </c>
      <c r="F44" s="6" t="s">
        <v>12</v>
      </c>
      <c r="G44" s="6" t="s">
        <v>12</v>
      </c>
    </row>
    <row r="45" spans="2:7">
      <c r="B45" s="2" t="s">
        <v>506</v>
      </c>
      <c r="C45" s="14"/>
      <c r="D45" s="69"/>
      <c r="E45" s="14"/>
      <c r="F45" s="14"/>
      <c r="G45" s="14"/>
    </row>
    <row r="46" spans="2:7">
      <c r="B46" s="2" t="s">
        <v>482</v>
      </c>
      <c r="C46" s="14"/>
      <c r="D46" s="69"/>
      <c r="E46" s="14"/>
      <c r="F46" s="14"/>
      <c r="G46" s="14"/>
    </row>
    <row r="47" spans="2:7">
      <c r="B47" s="2" t="s">
        <v>520</v>
      </c>
      <c r="C47" s="14">
        <v>11600499</v>
      </c>
      <c r="D47" s="69">
        <v>10952770.360189615</v>
      </c>
      <c r="E47" s="14">
        <v>11917881.508786997</v>
      </c>
      <c r="F47" s="14">
        <v>13743923.347862661</v>
      </c>
      <c r="G47" s="14">
        <v>16769460.377272828</v>
      </c>
    </row>
    <row r="48" spans="2:7">
      <c r="B48" s="2" t="s">
        <v>521</v>
      </c>
      <c r="C48" s="14">
        <v>2761249</v>
      </c>
      <c r="D48" s="69">
        <v>2707112.8941448745</v>
      </c>
      <c r="E48" s="14">
        <v>3079566.3612346668</v>
      </c>
      <c r="F48" s="14">
        <v>3002480.9519738108</v>
      </c>
      <c r="G48" s="14">
        <v>3268896.68416698</v>
      </c>
    </row>
    <row r="49" spans="2:7">
      <c r="B49" s="2" t="s">
        <v>263</v>
      </c>
      <c r="C49" s="14">
        <v>0</v>
      </c>
      <c r="D49" s="69">
        <v>0</v>
      </c>
      <c r="E49" s="14">
        <v>0</v>
      </c>
      <c r="F49" s="14">
        <v>0</v>
      </c>
      <c r="G49" s="14">
        <v>0</v>
      </c>
    </row>
    <row r="50" spans="2:7">
      <c r="B50" s="2" t="s">
        <v>492</v>
      </c>
      <c r="C50" s="14">
        <v>14361748</v>
      </c>
      <c r="D50" s="69">
        <v>13659883</v>
      </c>
      <c r="E50" s="14">
        <v>14997448</v>
      </c>
      <c r="F50" s="14">
        <v>16746404</v>
      </c>
      <c r="G50" s="14">
        <v>20038357</v>
      </c>
    </row>
    <row r="51" spans="2:7">
      <c r="B51" s="2" t="s">
        <v>493</v>
      </c>
      <c r="C51" s="14"/>
      <c r="D51" s="69"/>
      <c r="E51" s="14"/>
      <c r="F51" s="14"/>
      <c r="G51" s="14"/>
    </row>
    <row r="52" spans="2:7">
      <c r="B52" s="2" t="s">
        <v>215</v>
      </c>
      <c r="C52" s="14">
        <v>395837</v>
      </c>
      <c r="D52" s="69">
        <v>399661.47299999994</v>
      </c>
      <c r="E52" s="14">
        <v>406917.56800000009</v>
      </c>
      <c r="F52" s="14">
        <v>414558.19399999996</v>
      </c>
      <c r="G52" s="14">
        <v>422392.74599999998</v>
      </c>
    </row>
    <row r="53" spans="2:7">
      <c r="B53" s="2" t="s">
        <v>522</v>
      </c>
      <c r="C53" s="14">
        <v>0</v>
      </c>
      <c r="D53" s="69">
        <v>0</v>
      </c>
      <c r="E53" s="14">
        <v>0</v>
      </c>
      <c r="F53" s="14">
        <v>0</v>
      </c>
      <c r="G53" s="14">
        <v>0</v>
      </c>
    </row>
    <row r="54" spans="2:7">
      <c r="B54" s="2" t="s">
        <v>498</v>
      </c>
      <c r="C54" s="14">
        <v>395837</v>
      </c>
      <c r="D54" s="69">
        <v>399661.47299999994</v>
      </c>
      <c r="E54" s="14">
        <v>406917.56800000009</v>
      </c>
      <c r="F54" s="14">
        <v>414558.19399999996</v>
      </c>
      <c r="G54" s="14">
        <v>422392.74599999998</v>
      </c>
    </row>
    <row r="55" spans="2:7">
      <c r="B55" s="2" t="s">
        <v>510</v>
      </c>
      <c r="C55" s="14">
        <v>13965911</v>
      </c>
      <c r="D55" s="69">
        <v>13260221.527000001</v>
      </c>
      <c r="E55" s="14">
        <v>14590530.432</v>
      </c>
      <c r="F55" s="14">
        <v>16331845.806</v>
      </c>
      <c r="G55" s="14">
        <v>19615964.254000001</v>
      </c>
    </row>
    <row r="56" spans="2:7" ht="24.75" customHeight="1">
      <c r="B56" s="46" t="s">
        <v>511</v>
      </c>
      <c r="C56" s="14">
        <v>-94306</v>
      </c>
      <c r="D56" s="69">
        <v>-47041</v>
      </c>
      <c r="E56" s="14">
        <v>19</v>
      </c>
      <c r="F56" s="14">
        <v>5</v>
      </c>
      <c r="G56" s="14">
        <v>27</v>
      </c>
    </row>
    <row r="57" spans="2:7" ht="24.75" customHeight="1">
      <c r="B57" s="46" t="s">
        <v>512</v>
      </c>
      <c r="C57" s="14">
        <v>427000</v>
      </c>
      <c r="D57" s="69">
        <v>332349.00154850568</v>
      </c>
      <c r="E57" s="14">
        <v>285306.59394231881</v>
      </c>
      <c r="F57" s="14">
        <v>285326.8752553931</v>
      </c>
      <c r="G57" s="14">
        <v>285331.97266528674</v>
      </c>
    </row>
    <row r="58" spans="2:7">
      <c r="B58" s="2" t="s">
        <v>513</v>
      </c>
      <c r="C58" s="14">
        <v>0</v>
      </c>
      <c r="D58" s="69">
        <v>0</v>
      </c>
      <c r="E58" s="14">
        <v>0</v>
      </c>
      <c r="F58" s="14">
        <v>0</v>
      </c>
      <c r="G58" s="14">
        <v>0</v>
      </c>
    </row>
    <row r="59" spans="2:7" ht="27" customHeight="1">
      <c r="B59" s="46" t="s">
        <v>514</v>
      </c>
      <c r="C59" s="14">
        <v>-345</v>
      </c>
      <c r="D59" s="69">
        <v>0</v>
      </c>
      <c r="E59" s="14">
        <v>0</v>
      </c>
      <c r="F59" s="14">
        <v>0</v>
      </c>
      <c r="G59" s="14">
        <v>0</v>
      </c>
    </row>
    <row r="60" spans="2:7" ht="28.5" customHeight="1">
      <c r="B60" s="46" t="s">
        <v>515</v>
      </c>
      <c r="C60" s="14">
        <v>332348.98591840989</v>
      </c>
      <c r="D60" s="69">
        <v>285306.59349930263</v>
      </c>
      <c r="E60" s="14">
        <v>285326.87945532741</v>
      </c>
      <c r="F60" s="14">
        <v>285331.97316523059</v>
      </c>
      <c r="G60" s="14">
        <v>285358.55297349737</v>
      </c>
    </row>
    <row r="61" spans="2:7" ht="15" customHeight="1">
      <c r="D61"/>
    </row>
    <row r="62" spans="2:7" ht="34.5" customHeight="1">
      <c r="D62"/>
    </row>
    <row r="63" spans="2:7">
      <c r="D63"/>
    </row>
    <row r="64" spans="2:7">
      <c r="C64" s="13"/>
      <c r="D64" s="13"/>
      <c r="E64" s="13"/>
      <c r="F64" s="13"/>
      <c r="G64" s="13"/>
    </row>
  </sheetData>
  <conditionalFormatting sqref="B9:B41 B45:G60 C31:F41 E30:G30">
    <cfRule type="expression" dxfId="28" priority="42">
      <formula>#REF!="Bold Grey"</formula>
    </cfRule>
    <cfRule type="expression" dxfId="27" priority="43">
      <formula>#REF!="Bold"</formula>
    </cfRule>
  </conditionalFormatting>
  <conditionalFormatting sqref="B7:F8">
    <cfRule type="expression" dxfId="26" priority="63">
      <formula>#REF!="Bold Grey"</formula>
    </cfRule>
    <cfRule type="expression" dxfId="25" priority="64">
      <formula>#REF!="Bold"</formula>
    </cfRule>
  </conditionalFormatting>
  <conditionalFormatting sqref="C14:D30">
    <cfRule type="expression" dxfId="24" priority="2">
      <formula>#REF!="Bold Grey"</formula>
    </cfRule>
    <cfRule type="expression" dxfId="23" priority="3">
      <formula>#REF!="Bold"</formula>
    </cfRule>
  </conditionalFormatting>
  <conditionalFormatting sqref="C9:F13">
    <cfRule type="expression" dxfId="22" priority="18">
      <formula>#REF!="Bold Grey"</formula>
    </cfRule>
    <cfRule type="expression" dxfId="21" priority="19">
      <formula>#REF!="Bold"</formula>
    </cfRule>
  </conditionalFormatting>
  <conditionalFormatting sqref="C9:G41">
    <cfRule type="cellIs" dxfId="20" priority="1" operator="between">
      <formula>0.499999</formula>
      <formula>-0.499999</formula>
    </cfRule>
  </conditionalFormatting>
  <conditionalFormatting sqref="C45:G60">
    <cfRule type="cellIs" dxfId="19" priority="15" operator="between">
      <formula>0.499999</formula>
      <formula>-0.499999</formula>
    </cfRule>
  </conditionalFormatting>
  <conditionalFormatting sqref="E14:F29">
    <cfRule type="expression" dxfId="18" priority="5">
      <formula>#REF!="Bold Grey"</formula>
    </cfRule>
    <cfRule type="expression" dxfId="17" priority="6">
      <formula>#REF!="Bold"</formula>
    </cfRule>
  </conditionalFormatting>
  <conditionalFormatting sqref="G7:G41">
    <cfRule type="expression" dxfId="16" priority="11">
      <formula>#REF!="Bold Grey"</formula>
    </cfRule>
    <cfRule type="expression" dxfId="15" priority="12">
      <formula>#REF!="Bold"</formula>
    </cfRule>
  </conditionalFormatting>
  <pageMargins left="0.70866141732283472" right="0.70866141732283472" top="0.74803149606299213" bottom="0.74803149606299213" header="0.31496062992125984" footer="0.31496062992125984"/>
  <pageSetup paperSize="8" scale="43"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H26"/>
  <sheetViews>
    <sheetView showGridLines="0" view="pageBreakPreview" zoomScaleNormal="100" zoomScaleSheetLayoutView="100" workbookViewId="0">
      <selection activeCell="V12" sqref="V12"/>
    </sheetView>
  </sheetViews>
  <sheetFormatPr defaultRowHeight="15" outlineLevelCol="1"/>
  <cols>
    <col min="1" max="1" width="4.7109375" customWidth="1" outlineLevel="1"/>
    <col min="2" max="2" width="34.42578125" customWidth="1" outlineLevel="1"/>
    <col min="3" max="3" width="18" customWidth="1" outlineLevel="1"/>
    <col min="4" max="4" width="40.140625" customWidth="1" outlineLevel="1"/>
    <col min="5" max="5" width="5.28515625" customWidth="1" outlineLevel="1"/>
    <col min="6" max="6" width="7.5703125" customWidth="1" outlineLevel="1"/>
    <col min="7" max="7" width="4.42578125" customWidth="1" outlineLevel="1"/>
    <col min="8" max="8" width="4" customWidth="1" outlineLevel="1"/>
    <col min="9" max="9" width="5.42578125" customWidth="1"/>
    <col min="10" max="10" width="44.5703125" customWidth="1"/>
    <col min="11" max="14" width="11.42578125" customWidth="1"/>
  </cols>
  <sheetData>
    <row r="1" spans="2:6" ht="31.5" customHeight="1">
      <c r="B1" s="197" t="s">
        <v>523</v>
      </c>
      <c r="C1" s="197"/>
      <c r="D1" s="197"/>
      <c r="E1" s="197"/>
      <c r="F1" s="197"/>
    </row>
    <row r="2" spans="2:6" ht="3" customHeight="1"/>
    <row r="3" spans="2:6" ht="39" customHeight="1">
      <c r="B3" s="11"/>
      <c r="C3" s="176" t="s">
        <v>524</v>
      </c>
      <c r="D3" s="176" t="s">
        <v>525</v>
      </c>
      <c r="E3" s="176" t="s">
        <v>526</v>
      </c>
      <c r="F3" s="176" t="s">
        <v>527</v>
      </c>
    </row>
    <row r="4" spans="2:6">
      <c r="B4" s="7"/>
      <c r="C4" s="6" t="s">
        <v>12</v>
      </c>
      <c r="D4" s="6" t="s">
        <v>12</v>
      </c>
      <c r="E4" s="6" t="s">
        <v>12</v>
      </c>
      <c r="F4" s="6" t="s">
        <v>12</v>
      </c>
    </row>
    <row r="5" spans="2:6">
      <c r="B5" s="2" t="s">
        <v>528</v>
      </c>
      <c r="C5" s="2"/>
      <c r="D5" s="13"/>
      <c r="E5" s="13"/>
      <c r="F5" s="13"/>
    </row>
    <row r="6" spans="2:6">
      <c r="B6" s="2" t="s">
        <v>529</v>
      </c>
      <c r="C6" s="14">
        <v>1190220</v>
      </c>
      <c r="D6" s="14">
        <v>37405577</v>
      </c>
      <c r="E6" s="14">
        <v>93451248</v>
      </c>
      <c r="F6" s="59">
        <v>132047045</v>
      </c>
    </row>
    <row r="7" spans="2:6">
      <c r="B7" s="2" t="s">
        <v>530</v>
      </c>
      <c r="C7" s="14">
        <v>0</v>
      </c>
      <c r="D7" s="14">
        <v>0</v>
      </c>
      <c r="E7" s="14">
        <v>0</v>
      </c>
      <c r="F7" s="59">
        <v>0</v>
      </c>
    </row>
    <row r="8" spans="2:6">
      <c r="B8" s="96" t="s">
        <v>531</v>
      </c>
      <c r="C8" s="97">
        <v>1190220</v>
      </c>
      <c r="D8" s="97">
        <v>37405577</v>
      </c>
      <c r="E8" s="97">
        <v>93451248</v>
      </c>
      <c r="F8" s="97">
        <v>132047045</v>
      </c>
    </row>
    <row r="9" spans="2:6">
      <c r="B9" s="2" t="s">
        <v>532</v>
      </c>
      <c r="C9" s="14"/>
      <c r="D9" s="14"/>
      <c r="E9" s="14"/>
      <c r="F9" s="59"/>
    </row>
    <row r="10" spans="2:6">
      <c r="B10" s="2" t="s">
        <v>533</v>
      </c>
      <c r="C10" s="14"/>
      <c r="D10" s="14"/>
      <c r="E10" s="14"/>
      <c r="F10" s="59"/>
    </row>
    <row r="11" spans="2:6">
      <c r="B11" s="72" t="s">
        <v>534</v>
      </c>
      <c r="C11" s="14">
        <v>0</v>
      </c>
      <c r="D11" s="14">
        <v>0</v>
      </c>
      <c r="E11" s="14">
        <v>0</v>
      </c>
      <c r="F11" s="59">
        <v>0</v>
      </c>
    </row>
    <row r="12" spans="2:6">
      <c r="B12" s="94" t="s">
        <v>535</v>
      </c>
      <c r="C12" s="95">
        <v>0</v>
      </c>
      <c r="D12" s="95">
        <v>0</v>
      </c>
      <c r="E12" s="95">
        <v>0</v>
      </c>
      <c r="F12" s="95">
        <v>0</v>
      </c>
    </row>
    <row r="13" spans="2:6">
      <c r="B13" s="2" t="s">
        <v>536</v>
      </c>
      <c r="C13" s="14">
        <v>-9109822.7648431733</v>
      </c>
      <c r="D13" s="14">
        <v>0</v>
      </c>
      <c r="E13" s="14">
        <v>0</v>
      </c>
      <c r="F13" s="59">
        <v>-9109822.7648431733</v>
      </c>
    </row>
    <row r="14" spans="2:6">
      <c r="B14" s="96" t="s">
        <v>537</v>
      </c>
      <c r="C14" s="97">
        <v>-9109822.7648431733</v>
      </c>
      <c r="D14" s="97">
        <v>0</v>
      </c>
      <c r="E14" s="97">
        <v>0</v>
      </c>
      <c r="F14" s="97">
        <v>-9109822.7648431733</v>
      </c>
    </row>
    <row r="15" spans="2:6">
      <c r="B15" s="2" t="s">
        <v>538</v>
      </c>
      <c r="C15" s="14"/>
      <c r="D15" s="14"/>
      <c r="E15" s="14"/>
      <c r="F15" s="59"/>
    </row>
    <row r="16" spans="2:6">
      <c r="B16" s="93" t="s">
        <v>539</v>
      </c>
      <c r="C16" s="14"/>
      <c r="D16" s="14"/>
      <c r="E16" s="14"/>
      <c r="F16" s="59"/>
    </row>
    <row r="17" spans="2:6">
      <c r="B17" s="72" t="s">
        <v>540</v>
      </c>
      <c r="C17" s="14"/>
      <c r="D17" s="14"/>
      <c r="E17" s="14"/>
      <c r="F17" s="59"/>
    </row>
    <row r="18" spans="2:6">
      <c r="B18" s="79" t="s">
        <v>541</v>
      </c>
      <c r="C18" s="14">
        <v>0</v>
      </c>
      <c r="D18" s="14">
        <v>0</v>
      </c>
      <c r="E18" s="14">
        <v>0</v>
      </c>
      <c r="F18" s="59">
        <v>0</v>
      </c>
    </row>
    <row r="19" spans="2:6">
      <c r="B19" s="79" t="s">
        <v>359</v>
      </c>
      <c r="C19" s="14">
        <v>0</v>
      </c>
      <c r="D19" s="14">
        <v>0</v>
      </c>
      <c r="E19" s="14">
        <v>0</v>
      </c>
      <c r="F19" s="59">
        <v>0</v>
      </c>
    </row>
    <row r="20" spans="2:6">
      <c r="B20" s="93" t="s">
        <v>542</v>
      </c>
      <c r="C20" s="14"/>
      <c r="D20" s="14"/>
      <c r="E20" s="14"/>
      <c r="F20" s="59"/>
    </row>
    <row r="21" spans="2:6">
      <c r="B21" s="72" t="s">
        <v>543</v>
      </c>
      <c r="C21" s="14">
        <v>0</v>
      </c>
      <c r="D21" s="14">
        <v>0</v>
      </c>
      <c r="E21" s="14">
        <v>10952770.360189615</v>
      </c>
      <c r="F21" s="59">
        <v>10952770.360189615</v>
      </c>
    </row>
    <row r="22" spans="2:6">
      <c r="B22" s="72" t="s">
        <v>544</v>
      </c>
      <c r="C22" s="14">
        <v>0</v>
      </c>
      <c r="D22" s="14">
        <v>0</v>
      </c>
      <c r="E22" s="14">
        <v>2707112.8941448741</v>
      </c>
      <c r="F22" s="59">
        <v>2707112.8941448741</v>
      </c>
    </row>
    <row r="23" spans="2:6">
      <c r="B23" s="72" t="s">
        <v>359</v>
      </c>
      <c r="C23" s="14">
        <v>0</v>
      </c>
      <c r="D23" s="14">
        <v>0</v>
      </c>
      <c r="E23" s="14">
        <v>0</v>
      </c>
      <c r="F23" s="59">
        <v>0</v>
      </c>
    </row>
    <row r="24" spans="2:6">
      <c r="B24" s="96" t="s">
        <v>545</v>
      </c>
      <c r="C24" s="97">
        <v>0</v>
      </c>
      <c r="D24" s="97">
        <v>0</v>
      </c>
      <c r="E24" s="97">
        <v>13659883.254334489</v>
      </c>
      <c r="F24" s="97">
        <v>13659883.254334489</v>
      </c>
    </row>
    <row r="25" spans="2:6">
      <c r="B25" s="2" t="s">
        <v>546</v>
      </c>
      <c r="C25" s="14">
        <v>11204</v>
      </c>
      <c r="D25" s="14">
        <v>0</v>
      </c>
      <c r="E25" s="14">
        <v>-11204</v>
      </c>
      <c r="F25" s="59">
        <v>0</v>
      </c>
    </row>
    <row r="26" spans="2:6">
      <c r="B26" s="2" t="s">
        <v>547</v>
      </c>
      <c r="C26" s="14">
        <v>-7908398.7648431733</v>
      </c>
      <c r="D26" s="14">
        <v>37405577</v>
      </c>
      <c r="E26" s="14">
        <v>107099926.4543345</v>
      </c>
      <c r="F26" s="59">
        <v>136597104</v>
      </c>
    </row>
  </sheetData>
  <conditionalFormatting sqref="B5:F26">
    <cfRule type="expression" dxfId="14" priority="85">
      <formula>#REF!="Bold Grey"</formula>
    </cfRule>
    <cfRule type="expression" dxfId="13" priority="86">
      <formula>#REF!="Bold"</formula>
    </cfRule>
  </conditionalFormatting>
  <pageMargins left="0.70866141732283472" right="0.70866141732283472" top="0.74803149606299213" bottom="0.74803149606299213" header="0.31496062992125984" footer="0.31496062992125984"/>
  <pageSetup paperSize="8" scale="59"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K40"/>
  <sheetViews>
    <sheetView showGridLines="0" view="pageBreakPreview" zoomScaleNormal="100" zoomScaleSheetLayoutView="100" workbookViewId="0">
      <selection activeCell="L1" sqref="A1:XFD1048576"/>
    </sheetView>
  </sheetViews>
  <sheetFormatPr defaultColWidth="9.140625" defaultRowHeight="15" outlineLevelCol="1"/>
  <cols>
    <col min="1" max="1" width="7.28515625" customWidth="1" outlineLevel="1"/>
    <col min="2" max="2" width="38.5703125" customWidth="1" outlineLevel="1"/>
    <col min="3" max="3" width="18" customWidth="1" outlineLevel="1"/>
    <col min="4" max="4" width="14.5703125" customWidth="1" outlineLevel="1"/>
    <col min="5" max="5" width="18" customWidth="1" outlineLevel="1"/>
    <col min="6" max="6" width="34.7109375" customWidth="1" outlineLevel="1"/>
    <col min="7" max="7" width="11.28515625" customWidth="1" outlineLevel="1"/>
    <col min="8" max="8" width="16.28515625" customWidth="1" outlineLevel="1"/>
    <col min="9" max="10" width="37.7109375" customWidth="1" outlineLevel="1"/>
    <col min="11" max="11" width="3.85546875" customWidth="1" outlineLevel="1"/>
    <col min="12" max="12" width="5.42578125" customWidth="1"/>
    <col min="13" max="13" width="84.5703125" bestFit="1" customWidth="1"/>
    <col min="14" max="14" width="8.7109375" bestFit="1" customWidth="1"/>
    <col min="15" max="18" width="9.7109375" customWidth="1"/>
  </cols>
  <sheetData>
    <row r="1" spans="2:7" ht="22.5" customHeight="1">
      <c r="B1" s="3" t="s">
        <v>548</v>
      </c>
    </row>
    <row r="2" spans="2:7" ht="5.25" customHeight="1">
      <c r="B2" s="3"/>
    </row>
    <row r="3" spans="2:7" ht="15" customHeight="1">
      <c r="B3" s="12"/>
      <c r="C3" s="10" t="s">
        <v>2</v>
      </c>
      <c r="D3" s="64" t="s">
        <v>3</v>
      </c>
      <c r="E3" s="10" t="s">
        <v>4</v>
      </c>
      <c r="F3" s="10" t="s">
        <v>5</v>
      </c>
      <c r="G3" s="10" t="s">
        <v>6</v>
      </c>
    </row>
    <row r="4" spans="2:7" ht="23.25" customHeight="1">
      <c r="C4" s="5" t="s">
        <v>7</v>
      </c>
      <c r="D4" s="65" t="s">
        <v>134</v>
      </c>
      <c r="E4" s="5" t="s">
        <v>336</v>
      </c>
      <c r="F4" s="5" t="s">
        <v>336</v>
      </c>
      <c r="G4" s="5" t="s">
        <v>336</v>
      </c>
    </row>
    <row r="5" spans="2:7">
      <c r="B5" s="7"/>
      <c r="C5" s="6" t="s">
        <v>12</v>
      </c>
      <c r="D5" s="66" t="s">
        <v>12</v>
      </c>
      <c r="E5" s="6" t="s">
        <v>12</v>
      </c>
      <c r="F5" s="6" t="s">
        <v>12</v>
      </c>
      <c r="G5" s="6" t="s">
        <v>12</v>
      </c>
    </row>
    <row r="6" spans="2:7">
      <c r="B6" s="2" t="s">
        <v>549</v>
      </c>
      <c r="C6" s="13"/>
      <c r="D6" s="68"/>
      <c r="E6" s="13"/>
      <c r="F6" s="13"/>
      <c r="G6" s="13"/>
    </row>
    <row r="7" spans="2:7">
      <c r="B7" s="2" t="s">
        <v>550</v>
      </c>
      <c r="C7" s="14"/>
      <c r="D7" s="69"/>
      <c r="E7" s="14"/>
      <c r="F7" s="14"/>
      <c r="G7" s="14"/>
    </row>
    <row r="8" spans="2:7">
      <c r="B8" s="2" t="s">
        <v>544</v>
      </c>
      <c r="C8" s="14">
        <v>2806296</v>
      </c>
      <c r="D8" s="69">
        <v>2707112.8941448741</v>
      </c>
      <c r="E8" s="14">
        <v>3079566.3612346668</v>
      </c>
      <c r="F8" s="14">
        <v>3002480.9519738108</v>
      </c>
      <c r="G8" s="14">
        <v>3268896.6841669795</v>
      </c>
    </row>
    <row r="9" spans="2:7">
      <c r="B9" s="2" t="s">
        <v>551</v>
      </c>
      <c r="C9" s="14">
        <v>11539024</v>
      </c>
      <c r="D9" s="69">
        <v>10952770.360189615</v>
      </c>
      <c r="E9" s="14">
        <v>11917881.508786995</v>
      </c>
      <c r="F9" s="14">
        <v>13743923.347862661</v>
      </c>
      <c r="G9" s="14">
        <v>16769460.377272829</v>
      </c>
    </row>
    <row r="10" spans="2:7">
      <c r="B10" s="96" t="s">
        <v>552</v>
      </c>
      <c r="C10" s="97">
        <v>14345320</v>
      </c>
      <c r="D10" s="97">
        <v>13659883</v>
      </c>
      <c r="E10" s="97">
        <v>14997448</v>
      </c>
      <c r="F10" s="97">
        <v>16746404</v>
      </c>
      <c r="G10" s="97">
        <v>20038357</v>
      </c>
    </row>
    <row r="11" spans="2:7">
      <c r="B11" s="2" t="s">
        <v>553</v>
      </c>
      <c r="C11" s="14"/>
      <c r="D11" s="69"/>
      <c r="E11" s="14"/>
      <c r="F11" s="14"/>
      <c r="G11" s="14"/>
    </row>
    <row r="12" spans="2:7">
      <c r="B12" s="2" t="s">
        <v>502</v>
      </c>
      <c r="C12" s="14">
        <v>12218364</v>
      </c>
      <c r="D12" s="69">
        <v>11544964.00841975</v>
      </c>
      <c r="E12" s="14">
        <v>12859264.885080658</v>
      </c>
      <c r="F12" s="14">
        <v>14614006.490093075</v>
      </c>
      <c r="G12" s="14">
        <v>17655611.509362891</v>
      </c>
    </row>
    <row r="13" spans="2:7">
      <c r="B13" s="2" t="s">
        <v>503</v>
      </c>
      <c r="C13" s="14">
        <v>2871149</v>
      </c>
      <c r="D13" s="69">
        <v>2114919.2633706937</v>
      </c>
      <c r="E13" s="14">
        <v>2138182.928466002</v>
      </c>
      <c r="F13" s="14">
        <v>2132398.4357835432</v>
      </c>
      <c r="G13" s="14">
        <v>2382744.5377585995</v>
      </c>
    </row>
    <row r="14" spans="2:7">
      <c r="B14" s="2" t="s">
        <v>554</v>
      </c>
      <c r="C14" s="14">
        <v>0</v>
      </c>
      <c r="D14" s="69">
        <v>0</v>
      </c>
      <c r="E14" s="14">
        <v>0</v>
      </c>
      <c r="F14" s="14">
        <v>0</v>
      </c>
      <c r="G14" s="14">
        <v>0</v>
      </c>
    </row>
    <row r="15" spans="2:7">
      <c r="B15" s="2" t="s">
        <v>555</v>
      </c>
      <c r="C15" s="60">
        <v>0</v>
      </c>
      <c r="D15" s="69">
        <v>0</v>
      </c>
      <c r="E15" s="14">
        <v>0</v>
      </c>
      <c r="F15" s="14">
        <v>0</v>
      </c>
      <c r="G15" s="14">
        <v>0</v>
      </c>
    </row>
    <row r="16" spans="2:7">
      <c r="B16" s="96" t="s">
        <v>556</v>
      </c>
      <c r="C16" s="97">
        <v>15089513</v>
      </c>
      <c r="D16" s="97">
        <v>13659883</v>
      </c>
      <c r="E16" s="97">
        <v>14997448</v>
      </c>
      <c r="F16" s="97">
        <v>16746404</v>
      </c>
      <c r="G16" s="97">
        <v>20038357</v>
      </c>
    </row>
    <row r="17" spans="2:7">
      <c r="B17" s="2" t="s">
        <v>557</v>
      </c>
      <c r="C17" s="14"/>
      <c r="D17" s="69"/>
      <c r="E17" s="14"/>
      <c r="F17" s="14"/>
      <c r="G17" s="14"/>
    </row>
    <row r="18" spans="2:7">
      <c r="B18" s="2" t="s">
        <v>558</v>
      </c>
      <c r="C18" s="14">
        <v>14345320</v>
      </c>
      <c r="D18" s="69">
        <v>13659883</v>
      </c>
      <c r="E18" s="14">
        <v>14997448</v>
      </c>
      <c r="F18" s="14">
        <v>16746404</v>
      </c>
      <c r="G18" s="14">
        <v>20038357</v>
      </c>
    </row>
    <row r="19" spans="2:7">
      <c r="B19" s="2" t="s">
        <v>559</v>
      </c>
      <c r="C19" s="14">
        <v>0</v>
      </c>
      <c r="D19" s="69">
        <v>0</v>
      </c>
      <c r="E19" s="14">
        <v>0</v>
      </c>
      <c r="F19" s="14">
        <v>0</v>
      </c>
      <c r="G19" s="14">
        <v>0</v>
      </c>
    </row>
    <row r="20" spans="2:7">
      <c r="B20" s="2" t="s">
        <v>560</v>
      </c>
      <c r="C20" s="14">
        <v>0</v>
      </c>
      <c r="D20" s="69">
        <v>0</v>
      </c>
      <c r="E20" s="14">
        <v>0</v>
      </c>
      <c r="F20" s="14">
        <v>0</v>
      </c>
      <c r="G20" s="14">
        <v>0</v>
      </c>
    </row>
    <row r="21" spans="2:7">
      <c r="B21" s="2" t="s">
        <v>561</v>
      </c>
      <c r="C21" s="60">
        <v>744193</v>
      </c>
      <c r="D21" s="69">
        <v>0</v>
      </c>
      <c r="E21" s="14">
        <v>0</v>
      </c>
      <c r="F21" s="14">
        <v>0</v>
      </c>
      <c r="G21" s="14">
        <v>0</v>
      </c>
    </row>
    <row r="22" spans="2:7">
      <c r="B22" s="96" t="s">
        <v>113</v>
      </c>
      <c r="C22" s="97">
        <v>15089513</v>
      </c>
      <c r="D22" s="97">
        <v>13659883</v>
      </c>
      <c r="E22" s="97">
        <v>14997448</v>
      </c>
      <c r="F22" s="97">
        <v>16746404</v>
      </c>
      <c r="G22" s="97">
        <v>20038357</v>
      </c>
    </row>
    <row r="23" spans="2:7">
      <c r="B23" s="2" t="s">
        <v>562</v>
      </c>
      <c r="C23" s="14"/>
      <c r="D23" s="69"/>
      <c r="E23" s="14"/>
      <c r="F23" s="14"/>
      <c r="G23" s="14"/>
    </row>
    <row r="24" spans="2:7">
      <c r="B24" s="2" t="s">
        <v>563</v>
      </c>
      <c r="C24" s="14">
        <v>15180008</v>
      </c>
      <c r="D24" s="69">
        <v>13727066.84275</v>
      </c>
      <c r="E24" s="14">
        <v>15053082.548970001</v>
      </c>
      <c r="F24" s="14">
        <v>16888963.7126</v>
      </c>
      <c r="G24" s="14">
        <v>20412111.741859999</v>
      </c>
    </row>
    <row r="25" spans="2:7">
      <c r="B25" s="2" t="s">
        <v>564</v>
      </c>
      <c r="C25" s="14">
        <v>0</v>
      </c>
      <c r="D25" s="69">
        <v>0</v>
      </c>
      <c r="E25" s="14">
        <v>0</v>
      </c>
      <c r="F25" s="14">
        <v>0</v>
      </c>
      <c r="G25" s="14">
        <v>0</v>
      </c>
    </row>
    <row r="26" spans="2:7">
      <c r="B26" s="2" t="s">
        <v>565</v>
      </c>
      <c r="C26" s="14">
        <v>0</v>
      </c>
      <c r="D26" s="69">
        <v>0</v>
      </c>
      <c r="E26" s="14">
        <v>0</v>
      </c>
      <c r="F26" s="14">
        <v>0</v>
      </c>
      <c r="G26" s="14">
        <v>0</v>
      </c>
    </row>
    <row r="27" spans="2:7">
      <c r="B27" s="2" t="s">
        <v>566</v>
      </c>
      <c r="C27" s="14">
        <v>0</v>
      </c>
      <c r="D27" s="69">
        <v>-0.38600000000000012</v>
      </c>
      <c r="E27" s="14">
        <v>0</v>
      </c>
      <c r="F27" s="14">
        <v>0</v>
      </c>
      <c r="G27" s="14">
        <v>0</v>
      </c>
    </row>
    <row r="28" spans="2:7">
      <c r="B28" s="2" t="s">
        <v>567</v>
      </c>
      <c r="C28" s="14">
        <v>0</v>
      </c>
      <c r="D28" s="69">
        <v>0</v>
      </c>
      <c r="E28" s="14">
        <v>0</v>
      </c>
      <c r="F28" s="14">
        <v>0</v>
      </c>
      <c r="G28" s="14">
        <v>0</v>
      </c>
    </row>
    <row r="29" spans="2:7">
      <c r="B29" s="2" t="s">
        <v>568</v>
      </c>
      <c r="C29" s="14">
        <v>90495</v>
      </c>
      <c r="D29" s="69">
        <v>67183.456749999998</v>
      </c>
      <c r="E29" s="14">
        <v>55634.548970000003</v>
      </c>
      <c r="F29" s="14">
        <v>142559.71260000003</v>
      </c>
      <c r="G29" s="14">
        <v>373754.74186000007</v>
      </c>
    </row>
    <row r="30" spans="2:7">
      <c r="B30" s="2" t="s">
        <v>569</v>
      </c>
      <c r="C30" s="14">
        <v>0</v>
      </c>
      <c r="D30" s="69">
        <v>0</v>
      </c>
      <c r="E30" s="14">
        <v>0</v>
      </c>
      <c r="F30" s="14">
        <v>0</v>
      </c>
      <c r="G30" s="14">
        <v>0</v>
      </c>
    </row>
    <row r="31" spans="2:7">
      <c r="B31" s="96" t="s">
        <v>570</v>
      </c>
      <c r="C31" s="97">
        <v>15089513</v>
      </c>
      <c r="D31" s="97">
        <v>13659883</v>
      </c>
      <c r="E31" s="97">
        <v>14997448</v>
      </c>
      <c r="F31" s="97">
        <v>16746404</v>
      </c>
      <c r="G31" s="97">
        <v>20038357</v>
      </c>
    </row>
    <row r="33" spans="2:7">
      <c r="B33" s="41" t="s">
        <v>148</v>
      </c>
    </row>
    <row r="34" spans="2:7">
      <c r="B34" s="42" t="s">
        <v>571</v>
      </c>
      <c r="C34" s="13"/>
      <c r="D34" s="13"/>
      <c r="E34" s="13"/>
      <c r="F34" s="13"/>
      <c r="G34" s="13"/>
    </row>
    <row r="35" spans="2:7">
      <c r="B35" s="43" t="s">
        <v>572</v>
      </c>
    </row>
    <row r="36" spans="2:7">
      <c r="B36" s="43" t="s">
        <v>573</v>
      </c>
    </row>
    <row r="37" spans="2:7">
      <c r="B37" s="43" t="s">
        <v>574</v>
      </c>
    </row>
    <row r="38" spans="2:7">
      <c r="B38" s="43" t="s">
        <v>575</v>
      </c>
    </row>
    <row r="39" spans="2:7">
      <c r="B39" s="43" t="s">
        <v>576</v>
      </c>
    </row>
    <row r="40" spans="2:7">
      <c r="B40" s="43" t="s">
        <v>577</v>
      </c>
    </row>
  </sheetData>
  <conditionalFormatting sqref="B6:G31">
    <cfRule type="expression" dxfId="12" priority="2">
      <formula>#REF!="Bold Grey"</formula>
    </cfRule>
    <cfRule type="expression" dxfId="11" priority="3">
      <formula>#REF!="Bold"</formula>
    </cfRule>
  </conditionalFormatting>
  <conditionalFormatting sqref="C8:G31">
    <cfRule type="cellIs" dxfId="10" priority="1" operator="between">
      <formula>0.49999</formula>
      <formula>-0.49999</formula>
    </cfRule>
  </conditionalFormatting>
  <conditionalFormatting sqref="F8:G9">
    <cfRule type="expression" dxfId="9" priority="41">
      <formula>#REF!="Bold Grey"</formula>
    </cfRule>
    <cfRule type="expression" dxfId="8" priority="42">
      <formula>#REF!="Bold"</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J42"/>
  <sheetViews>
    <sheetView showGridLines="0" view="pageBreakPreview" zoomScaleNormal="100" zoomScaleSheetLayoutView="100" workbookViewId="0">
      <selection activeCell="I1" sqref="A1:XFD1048576"/>
    </sheetView>
  </sheetViews>
  <sheetFormatPr defaultRowHeight="15" outlineLevelCol="1"/>
  <cols>
    <col min="1" max="1" width="7.28515625" customWidth="1" outlineLevel="1"/>
    <col min="2" max="2" width="46.28515625" customWidth="1" outlineLevel="1"/>
    <col min="3" max="3" width="18" customWidth="1" outlineLevel="1"/>
    <col min="4" max="4" width="37.5703125" customWidth="1" outlineLevel="1"/>
    <col min="5" max="7" width="11.28515625" customWidth="1" outlineLevel="1"/>
    <col min="8" max="8" width="3.42578125" customWidth="1" outlineLevel="1"/>
    <col min="9" max="9" width="2.28515625" customWidth="1"/>
    <col min="10" max="10" width="60.42578125" customWidth="1"/>
    <col min="11" max="18" width="13.85546875" customWidth="1"/>
  </cols>
  <sheetData>
    <row r="1" spans="2:10">
      <c r="B1" s="3" t="s">
        <v>578</v>
      </c>
      <c r="C1" s="44"/>
    </row>
    <row r="2" spans="2:10" ht="3" customHeight="1"/>
    <row r="3" spans="2:10" ht="3" customHeight="1">
      <c r="B3" s="12"/>
      <c r="C3" s="10"/>
      <c r="D3" s="10"/>
      <c r="E3" s="10"/>
      <c r="F3" s="10"/>
      <c r="G3" s="10"/>
      <c r="H3" s="10"/>
      <c r="I3" s="10"/>
      <c r="J3" s="10"/>
    </row>
    <row r="4" spans="2:10" ht="42.75" customHeight="1">
      <c r="B4" s="85"/>
      <c r="C4" s="86" t="s">
        <v>579</v>
      </c>
      <c r="D4" s="86" t="s">
        <v>580</v>
      </c>
      <c r="E4" s="86" t="s">
        <v>581</v>
      </c>
      <c r="F4" s="86" t="s">
        <v>582</v>
      </c>
      <c r="G4" s="86" t="s">
        <v>454</v>
      </c>
      <c r="H4" s="86" t="s">
        <v>583</v>
      </c>
      <c r="I4" s="86" t="s">
        <v>584</v>
      </c>
      <c r="J4" s="86" t="s">
        <v>113</v>
      </c>
    </row>
    <row r="5" spans="2:10">
      <c r="B5" s="87"/>
      <c r="C5" s="88" t="s">
        <v>12</v>
      </c>
      <c r="D5" s="88" t="s">
        <v>12</v>
      </c>
      <c r="E5" s="88" t="s">
        <v>12</v>
      </c>
      <c r="F5" s="88" t="s">
        <v>12</v>
      </c>
      <c r="G5" s="88" t="s">
        <v>12</v>
      </c>
      <c r="H5" s="88" t="s">
        <v>12</v>
      </c>
      <c r="I5" s="88" t="s">
        <v>12</v>
      </c>
      <c r="J5" s="88" t="s">
        <v>12</v>
      </c>
    </row>
    <row r="6" spans="2:10">
      <c r="B6" s="73" t="s">
        <v>585</v>
      </c>
      <c r="C6" s="73"/>
      <c r="D6" s="89"/>
      <c r="E6" s="89"/>
      <c r="F6" s="89"/>
      <c r="G6" s="89"/>
      <c r="H6" s="89"/>
      <c r="I6" s="89"/>
      <c r="J6" s="89"/>
    </row>
    <row r="7" spans="2:10">
      <c r="B7" s="73" t="s">
        <v>586</v>
      </c>
      <c r="C7" s="83">
        <v>6979557</v>
      </c>
      <c r="D7" s="83">
        <v>18325404</v>
      </c>
      <c r="E7" s="83">
        <v>89137202</v>
      </c>
      <c r="F7" s="83">
        <v>11276911</v>
      </c>
      <c r="G7" s="83">
        <v>5565014</v>
      </c>
      <c r="H7" s="83">
        <v>416580</v>
      </c>
      <c r="I7" s="83">
        <v>68417</v>
      </c>
      <c r="J7" s="84">
        <v>131769085</v>
      </c>
    </row>
    <row r="8" spans="2:10">
      <c r="B8" s="73" t="s">
        <v>587</v>
      </c>
      <c r="C8" s="83">
        <v>53923</v>
      </c>
      <c r="D8" s="83">
        <v>3041663</v>
      </c>
      <c r="E8" s="83">
        <v>285779</v>
      </c>
      <c r="F8" s="83">
        <v>697245</v>
      </c>
      <c r="G8" s="83">
        <v>0</v>
      </c>
      <c r="H8" s="83">
        <v>0</v>
      </c>
      <c r="I8" s="83">
        <v>0</v>
      </c>
      <c r="J8" s="84">
        <v>4078610</v>
      </c>
    </row>
    <row r="9" spans="2:10">
      <c r="B9" s="73" t="s">
        <v>588</v>
      </c>
      <c r="C9" s="83">
        <v>0</v>
      </c>
      <c r="D9" s="83">
        <v>629863</v>
      </c>
      <c r="E9" s="83">
        <v>716083</v>
      </c>
      <c r="F9" s="83">
        <v>569738</v>
      </c>
      <c r="G9" s="83">
        <v>1942436</v>
      </c>
      <c r="H9" s="83">
        <v>14909</v>
      </c>
      <c r="I9" s="83">
        <v>0</v>
      </c>
      <c r="J9" s="84">
        <v>3873029</v>
      </c>
    </row>
    <row r="10" spans="2:10">
      <c r="B10" s="73" t="s">
        <v>589</v>
      </c>
      <c r="C10" s="83">
        <v>0</v>
      </c>
      <c r="D10" s="83">
        <v>1071663</v>
      </c>
      <c r="E10" s="83">
        <v>78836</v>
      </c>
      <c r="F10" s="83">
        <v>316335</v>
      </c>
      <c r="G10" s="83">
        <v>0</v>
      </c>
      <c r="H10" s="83">
        <v>0</v>
      </c>
      <c r="I10" s="83">
        <v>0</v>
      </c>
      <c r="J10" s="84">
        <v>1466834</v>
      </c>
    </row>
    <row r="11" spans="2:10">
      <c r="B11" s="73" t="s">
        <v>590</v>
      </c>
      <c r="C11" s="83">
        <v>7033480</v>
      </c>
      <c r="D11" s="83">
        <v>19665541</v>
      </c>
      <c r="E11" s="83">
        <v>88628062</v>
      </c>
      <c r="F11" s="83">
        <v>11088083</v>
      </c>
      <c r="G11" s="83">
        <v>3622578</v>
      </c>
      <c r="H11" s="83">
        <v>401671</v>
      </c>
      <c r="I11" s="83">
        <v>68417</v>
      </c>
      <c r="J11" s="84">
        <v>130507832</v>
      </c>
    </row>
    <row r="12" spans="2:10">
      <c r="B12" s="80" t="s">
        <v>591</v>
      </c>
      <c r="C12" s="81"/>
      <c r="D12" s="106"/>
      <c r="E12" s="81"/>
      <c r="F12" s="81"/>
      <c r="G12" s="81"/>
      <c r="H12" s="81"/>
      <c r="I12" s="81"/>
      <c r="J12" s="82"/>
    </row>
    <row r="13" spans="2:10">
      <c r="B13" s="80" t="s">
        <v>592</v>
      </c>
      <c r="C13" s="81"/>
      <c r="D13" s="81"/>
      <c r="E13" s="81"/>
      <c r="F13" s="81"/>
      <c r="G13" s="81"/>
      <c r="H13" s="81"/>
      <c r="I13" s="81"/>
      <c r="J13" s="82"/>
    </row>
    <row r="14" spans="2:10">
      <c r="B14" s="80" t="s">
        <v>593</v>
      </c>
      <c r="C14" s="81">
        <v>40589.650458864999</v>
      </c>
      <c r="D14" s="81">
        <v>918389.64287613414</v>
      </c>
      <c r="E14" s="81">
        <v>9133761.3928574342</v>
      </c>
      <c r="F14" s="81">
        <v>1038425.885672521</v>
      </c>
      <c r="G14" s="81">
        <v>413797.43655479496</v>
      </c>
      <c r="H14" s="81">
        <v>0</v>
      </c>
      <c r="I14" s="81">
        <v>0</v>
      </c>
      <c r="J14" s="82">
        <v>11544964.00841975</v>
      </c>
    </row>
    <row r="15" spans="2:10">
      <c r="B15" s="80" t="s">
        <v>594</v>
      </c>
      <c r="C15" s="81">
        <v>0</v>
      </c>
      <c r="D15" s="81">
        <v>469487.9040000001</v>
      </c>
      <c r="E15" s="81">
        <v>18721.376</v>
      </c>
      <c r="F15" s="81">
        <v>40822.49400000005</v>
      </c>
      <c r="G15" s="81">
        <v>0</v>
      </c>
      <c r="H15" s="81">
        <v>0</v>
      </c>
      <c r="I15" s="81">
        <v>0</v>
      </c>
      <c r="J15" s="82">
        <v>529031.77400000009</v>
      </c>
    </row>
    <row r="16" spans="2:10">
      <c r="B16" s="80" t="s">
        <v>595</v>
      </c>
      <c r="C16" s="81">
        <v>0</v>
      </c>
      <c r="D16" s="81">
        <v>38374.880530000024</v>
      </c>
      <c r="E16" s="81">
        <v>0</v>
      </c>
      <c r="F16" s="81">
        <v>28807.655659999989</v>
      </c>
      <c r="G16" s="81">
        <v>0</v>
      </c>
      <c r="H16" s="81">
        <v>0</v>
      </c>
      <c r="I16" s="81">
        <v>0</v>
      </c>
      <c r="J16" s="82">
        <v>67182.536190000013</v>
      </c>
    </row>
    <row r="17" spans="2:10">
      <c r="B17" s="80" t="s">
        <v>596</v>
      </c>
      <c r="C17" s="81">
        <v>0</v>
      </c>
      <c r="D17" s="81">
        <v>0</v>
      </c>
      <c r="E17" s="81">
        <v>0</v>
      </c>
      <c r="F17" s="81">
        <v>0</v>
      </c>
      <c r="G17" s="81">
        <v>0</v>
      </c>
      <c r="H17" s="81">
        <v>0</v>
      </c>
      <c r="I17" s="81">
        <v>0</v>
      </c>
      <c r="J17" s="82">
        <v>0</v>
      </c>
    </row>
    <row r="18" spans="2:10">
      <c r="B18" s="80" t="s">
        <v>597</v>
      </c>
      <c r="C18" s="81">
        <v>0</v>
      </c>
      <c r="D18" s="81">
        <v>0</v>
      </c>
      <c r="E18" s="81">
        <v>0</v>
      </c>
      <c r="F18" s="81">
        <v>0</v>
      </c>
      <c r="G18" s="81">
        <v>0</v>
      </c>
      <c r="H18" s="81">
        <v>0</v>
      </c>
      <c r="I18" s="81">
        <v>0</v>
      </c>
      <c r="J18" s="82">
        <v>0</v>
      </c>
    </row>
    <row r="19" spans="2:10">
      <c r="B19" s="80" t="s">
        <v>598</v>
      </c>
      <c r="C19" s="81">
        <v>0</v>
      </c>
      <c r="D19" s="81">
        <v>0</v>
      </c>
      <c r="E19" s="81">
        <v>0</v>
      </c>
      <c r="F19" s="81">
        <v>0</v>
      </c>
      <c r="G19" s="81">
        <v>0</v>
      </c>
      <c r="H19" s="81">
        <v>0</v>
      </c>
      <c r="I19" s="81">
        <v>0</v>
      </c>
      <c r="J19" s="82">
        <v>0</v>
      </c>
    </row>
    <row r="20" spans="2:10">
      <c r="B20" s="80" t="s">
        <v>599</v>
      </c>
      <c r="C20" s="81">
        <v>40589.650458864999</v>
      </c>
      <c r="D20" s="81">
        <v>956764.52340613422</v>
      </c>
      <c r="E20" s="81">
        <v>9133761.3928574342</v>
      </c>
      <c r="F20" s="81">
        <v>1067233.541332521</v>
      </c>
      <c r="G20" s="81">
        <v>413797.43655479496</v>
      </c>
      <c r="H20" s="81">
        <v>0</v>
      </c>
      <c r="I20" s="81">
        <v>0</v>
      </c>
      <c r="J20" s="82">
        <v>11612146.54460975</v>
      </c>
    </row>
    <row r="21" spans="2:10">
      <c r="B21" s="80" t="s">
        <v>600</v>
      </c>
      <c r="C21" s="81">
        <v>0</v>
      </c>
      <c r="D21" s="81">
        <v>469487.9040000001</v>
      </c>
      <c r="E21" s="81">
        <v>18721.376</v>
      </c>
      <c r="F21" s="81">
        <v>40822.49400000005</v>
      </c>
      <c r="G21" s="81">
        <v>0</v>
      </c>
      <c r="H21" s="81">
        <v>0</v>
      </c>
      <c r="I21" s="81">
        <v>0</v>
      </c>
      <c r="J21" s="82">
        <v>529031.77400000009</v>
      </c>
    </row>
    <row r="22" spans="2:10">
      <c r="B22" s="80" t="s">
        <v>601</v>
      </c>
      <c r="C22" s="81"/>
      <c r="D22" s="81"/>
      <c r="E22" s="81"/>
      <c r="F22" s="81"/>
      <c r="G22" s="81"/>
      <c r="H22" s="81"/>
      <c r="I22" s="81"/>
      <c r="J22" s="82"/>
    </row>
    <row r="23" spans="2:10">
      <c r="B23" s="80" t="s">
        <v>602</v>
      </c>
      <c r="C23" s="81">
        <v>0</v>
      </c>
      <c r="D23" s="81">
        <v>-194046.55677999556</v>
      </c>
      <c r="E23" s="81">
        <v>232644.80046872795</v>
      </c>
      <c r="F23" s="81">
        <v>318406.3493399974</v>
      </c>
      <c r="G23" s="81">
        <v>4125.4709999980405</v>
      </c>
      <c r="H23" s="81">
        <v>0</v>
      </c>
      <c r="I23" s="81">
        <v>0</v>
      </c>
      <c r="J23" s="82">
        <v>361130.06402872782</v>
      </c>
    </row>
    <row r="24" spans="2:10">
      <c r="B24" s="80" t="s">
        <v>603</v>
      </c>
      <c r="C24" s="81">
        <v>0</v>
      </c>
      <c r="D24" s="81">
        <v>0</v>
      </c>
      <c r="E24" s="81">
        <v>0</v>
      </c>
      <c r="F24" s="81">
        <v>0</v>
      </c>
      <c r="G24" s="81">
        <v>0</v>
      </c>
      <c r="H24" s="81">
        <v>0</v>
      </c>
      <c r="I24" s="81">
        <v>0</v>
      </c>
      <c r="J24" s="82">
        <v>0</v>
      </c>
    </row>
    <row r="25" spans="2:10">
      <c r="B25" s="80" t="s">
        <v>207</v>
      </c>
      <c r="C25" s="81">
        <v>0</v>
      </c>
      <c r="D25" s="81">
        <v>714657.06200000003</v>
      </c>
      <c r="E25" s="81">
        <v>5164216.2870000042</v>
      </c>
      <c r="F25" s="81">
        <v>945045.69399999978</v>
      </c>
      <c r="G25" s="81">
        <v>144077.50199999998</v>
      </c>
      <c r="H25" s="81">
        <v>15678.058000000006</v>
      </c>
      <c r="I25" s="81">
        <v>0</v>
      </c>
      <c r="J25" s="82">
        <v>6983674.6030000048</v>
      </c>
    </row>
    <row r="26" spans="2:10">
      <c r="B26" s="80" t="s">
        <v>604</v>
      </c>
      <c r="C26" s="81">
        <v>0</v>
      </c>
      <c r="D26" s="81">
        <v>302240.47600000002</v>
      </c>
      <c r="E26" s="81">
        <v>39417.784</v>
      </c>
      <c r="F26" s="81">
        <v>65226.532999999981</v>
      </c>
      <c r="G26" s="81">
        <v>0</v>
      </c>
      <c r="H26" s="81">
        <v>0</v>
      </c>
      <c r="I26" s="81">
        <v>0</v>
      </c>
      <c r="J26" s="82">
        <v>406884.79300000001</v>
      </c>
    </row>
    <row r="27" spans="2:10">
      <c r="B27" s="80" t="s">
        <v>605</v>
      </c>
      <c r="C27" s="81">
        <v>0</v>
      </c>
      <c r="D27" s="81">
        <v>0</v>
      </c>
      <c r="E27" s="81">
        <v>0</v>
      </c>
      <c r="F27" s="81">
        <v>0</v>
      </c>
      <c r="G27" s="81">
        <v>0</v>
      </c>
      <c r="H27" s="81">
        <v>0</v>
      </c>
      <c r="I27" s="81">
        <v>0</v>
      </c>
      <c r="J27" s="82">
        <v>0</v>
      </c>
    </row>
    <row r="28" spans="2:10">
      <c r="B28" s="80" t="s">
        <v>606</v>
      </c>
      <c r="C28" s="81">
        <v>0</v>
      </c>
      <c r="D28" s="81">
        <v>0</v>
      </c>
      <c r="E28" s="81">
        <v>0</v>
      </c>
      <c r="F28" s="81">
        <v>0</v>
      </c>
      <c r="G28" s="81">
        <v>0</v>
      </c>
      <c r="H28" s="81">
        <v>0</v>
      </c>
      <c r="I28" s="81">
        <v>0</v>
      </c>
      <c r="J28" s="82">
        <v>0</v>
      </c>
    </row>
    <row r="29" spans="2:10">
      <c r="B29" s="80" t="s">
        <v>607</v>
      </c>
      <c r="C29" s="81">
        <v>0</v>
      </c>
      <c r="D29" s="81">
        <v>154409.14199999999</v>
      </c>
      <c r="E29" s="81">
        <v>808202.19082866539</v>
      </c>
      <c r="F29" s="81">
        <v>96974.579999999987</v>
      </c>
      <c r="G29" s="81">
        <v>55460.009999999966</v>
      </c>
      <c r="H29" s="81">
        <v>0</v>
      </c>
      <c r="I29" s="81">
        <v>0</v>
      </c>
      <c r="J29" s="82">
        <v>1115045.9228286655</v>
      </c>
    </row>
    <row r="30" spans="2:10">
      <c r="B30" s="80" t="s">
        <v>608</v>
      </c>
      <c r="C30" s="81">
        <v>0</v>
      </c>
      <c r="D30" s="81">
        <v>0</v>
      </c>
      <c r="E30" s="81">
        <v>0</v>
      </c>
      <c r="F30" s="81">
        <v>0</v>
      </c>
      <c r="G30" s="81">
        <v>0</v>
      </c>
      <c r="H30" s="81">
        <v>0</v>
      </c>
      <c r="I30" s="81">
        <v>0</v>
      </c>
      <c r="J30" s="82">
        <v>0</v>
      </c>
    </row>
    <row r="31" spans="2:10">
      <c r="B31" s="80" t="s">
        <v>609</v>
      </c>
      <c r="C31" s="81">
        <v>0</v>
      </c>
      <c r="D31" s="81">
        <v>-1063112.7607799955</v>
      </c>
      <c r="E31" s="81">
        <v>-5739773.6773599414</v>
      </c>
      <c r="F31" s="81">
        <v>-723613.92466000235</v>
      </c>
      <c r="G31" s="81">
        <v>-195412.04100000189</v>
      </c>
      <c r="H31" s="81">
        <v>-15678.058000000006</v>
      </c>
      <c r="I31" s="81">
        <v>0</v>
      </c>
      <c r="J31" s="82">
        <v>-7737590.461799941</v>
      </c>
    </row>
    <row r="32" spans="2:10">
      <c r="B32" s="80" t="s">
        <v>610</v>
      </c>
      <c r="C32" s="81">
        <v>0</v>
      </c>
      <c r="D32" s="81">
        <v>-302240.47600000002</v>
      </c>
      <c r="E32" s="81">
        <v>-39417.784</v>
      </c>
      <c r="F32" s="81">
        <v>-65226.532999999981</v>
      </c>
      <c r="G32" s="81">
        <v>0</v>
      </c>
      <c r="H32" s="81">
        <v>0</v>
      </c>
      <c r="I32" s="81">
        <v>0</v>
      </c>
      <c r="J32" s="82">
        <v>-406884.79300000001</v>
      </c>
    </row>
    <row r="33" spans="2:10">
      <c r="B33" s="80" t="s">
        <v>611</v>
      </c>
      <c r="C33" s="81"/>
      <c r="D33" s="81"/>
      <c r="E33" s="81"/>
      <c r="F33" s="81"/>
      <c r="G33" s="81"/>
      <c r="H33" s="81"/>
      <c r="I33" s="81"/>
      <c r="J33" s="82"/>
    </row>
    <row r="34" spans="2:10">
      <c r="B34" s="73" t="s">
        <v>586</v>
      </c>
      <c r="C34" s="83">
        <v>7020146.6504588649</v>
      </c>
      <c r="D34" s="83">
        <v>18933712.824626137</v>
      </c>
      <c r="E34" s="83">
        <v>97695406.002497494</v>
      </c>
      <c r="F34" s="83">
        <v>12565576.310672518</v>
      </c>
      <c r="G34" s="83">
        <v>5927476.8975547934</v>
      </c>
      <c r="H34" s="83">
        <v>416580</v>
      </c>
      <c r="I34" s="83">
        <v>68417</v>
      </c>
      <c r="J34" s="84">
        <v>142627315.68580982</v>
      </c>
    </row>
    <row r="35" spans="2:10">
      <c r="B35" s="73" t="s">
        <v>587</v>
      </c>
      <c r="C35" s="83">
        <v>53923</v>
      </c>
      <c r="D35" s="83">
        <v>3511150.9040000001</v>
      </c>
      <c r="E35" s="83">
        <v>304500.37599999999</v>
      </c>
      <c r="F35" s="83">
        <v>738067.49400000006</v>
      </c>
      <c r="G35" s="83">
        <v>0</v>
      </c>
      <c r="H35" s="83">
        <v>0</v>
      </c>
      <c r="I35" s="83">
        <v>0</v>
      </c>
      <c r="J35" s="84">
        <v>4607641.7740000002</v>
      </c>
    </row>
    <row r="36" spans="2:10">
      <c r="B36" s="73" t="s">
        <v>588</v>
      </c>
      <c r="C36" s="83">
        <v>0</v>
      </c>
      <c r="D36" s="83">
        <v>1344520.0619999999</v>
      </c>
      <c r="E36" s="83">
        <v>5880299.2870000042</v>
      </c>
      <c r="F36" s="83">
        <v>1514783.6939999997</v>
      </c>
      <c r="G36" s="83">
        <v>2086513.5019999999</v>
      </c>
      <c r="H36" s="83">
        <v>30587.058000000005</v>
      </c>
      <c r="I36" s="83">
        <v>0</v>
      </c>
      <c r="J36" s="84">
        <v>10856703.603000004</v>
      </c>
    </row>
    <row r="37" spans="2:10">
      <c r="B37" s="73" t="s">
        <v>589</v>
      </c>
      <c r="C37" s="83">
        <v>0</v>
      </c>
      <c r="D37" s="83">
        <v>1373903.476</v>
      </c>
      <c r="E37" s="83">
        <v>118253.784</v>
      </c>
      <c r="F37" s="83">
        <v>381561.533</v>
      </c>
      <c r="G37" s="83">
        <v>0</v>
      </c>
      <c r="H37" s="83">
        <v>0</v>
      </c>
      <c r="I37" s="83">
        <v>0</v>
      </c>
      <c r="J37" s="84">
        <v>1873718.7930000001</v>
      </c>
    </row>
    <row r="38" spans="2:10">
      <c r="B38" s="73" t="s">
        <v>612</v>
      </c>
      <c r="C38" s="83">
        <v>7074069.6504588649</v>
      </c>
      <c r="D38" s="83">
        <v>19726440.190626133</v>
      </c>
      <c r="E38" s="83">
        <v>92001353.807497457</v>
      </c>
      <c r="F38" s="83">
        <v>11407298.577672523</v>
      </c>
      <c r="G38" s="83">
        <v>3840963.3955547935</v>
      </c>
      <c r="H38" s="83">
        <v>385992.94199999998</v>
      </c>
      <c r="I38" s="83">
        <v>68417</v>
      </c>
      <c r="J38" s="84">
        <v>134504535.56380978</v>
      </c>
    </row>
    <row r="39" spans="2:10">
      <c r="B39" s="2"/>
      <c r="C39" s="14"/>
      <c r="D39" s="14"/>
      <c r="E39" s="14"/>
      <c r="F39" s="14"/>
      <c r="G39" s="14"/>
      <c r="H39" s="14"/>
      <c r="I39" s="14"/>
      <c r="J39" s="14"/>
    </row>
    <row r="40" spans="2:10">
      <c r="B40" s="37" t="s">
        <v>613</v>
      </c>
      <c r="C40" s="48"/>
      <c r="D40" s="48"/>
      <c r="E40" s="48"/>
      <c r="F40" s="48"/>
      <c r="G40" s="48"/>
      <c r="H40" s="48"/>
      <c r="I40" s="48"/>
      <c r="J40" s="48"/>
    </row>
    <row r="41" spans="2:10">
      <c r="B41" s="2" t="s">
        <v>614</v>
      </c>
      <c r="C41" s="14"/>
      <c r="D41" s="14"/>
      <c r="E41" s="14"/>
      <c r="F41" s="14"/>
      <c r="G41" s="14"/>
      <c r="H41" s="14"/>
      <c r="I41" s="14"/>
      <c r="J41" s="14"/>
    </row>
    <row r="42" spans="2:10">
      <c r="B42" s="2" t="s">
        <v>615</v>
      </c>
      <c r="C42" s="14"/>
      <c r="D42" s="14"/>
      <c r="E42" s="14"/>
      <c r="F42" s="14"/>
      <c r="G42" s="14"/>
      <c r="H42" s="14"/>
      <c r="I42" s="14"/>
      <c r="J42" s="14"/>
    </row>
  </sheetData>
  <conditionalFormatting sqref="B6:J42">
    <cfRule type="expression" dxfId="7" priority="7">
      <formula>#REF!="Bold Grey"</formula>
    </cfRule>
    <cfRule type="expression" dxfId="6" priority="8">
      <formula>#REF!="Bold"</formula>
    </cfRule>
  </conditionalFormatting>
  <pageMargins left="0.70866141732283472" right="0.70866141732283472" top="0.74803149606299213" bottom="0.74803149606299213" header="0.31496062992125984" footer="0.31496062992125984"/>
  <pageSetup paperSize="8"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I92"/>
  <sheetViews>
    <sheetView showGridLines="0" view="pageBreakPreview" zoomScaleNormal="100" zoomScaleSheetLayoutView="100" workbookViewId="0">
      <selection activeCell="J1" sqref="A1:XFD1048576"/>
    </sheetView>
  </sheetViews>
  <sheetFormatPr defaultColWidth="4.5703125" defaultRowHeight="0" customHeight="1" zeroHeight="1" outlineLevelCol="1"/>
  <cols>
    <col min="1" max="1" width="3.140625" customWidth="1" outlineLevel="1"/>
    <col min="2" max="2" width="42.42578125" customWidth="1" outlineLevel="1"/>
    <col min="3" max="3" width="18" customWidth="1" outlineLevel="1"/>
    <col min="4" max="4" width="38.42578125" customWidth="1" outlineLevel="1"/>
    <col min="5" max="5" width="19.7109375" customWidth="1" outlineLevel="1"/>
    <col min="6" max="8" width="11.28515625" customWidth="1" outlineLevel="1"/>
    <col min="9" max="9" width="2.28515625" customWidth="1" outlineLevel="1"/>
    <col min="10" max="10" width="4.5703125" customWidth="1"/>
    <col min="11" max="11" width="50.28515625" customWidth="1"/>
    <col min="12" max="14" width="9.85546875" customWidth="1"/>
    <col min="15" max="16" width="2.85546875" customWidth="1"/>
  </cols>
  <sheetData>
    <row r="1" spans="2:7" ht="31.5" customHeight="1">
      <c r="B1" s="197" t="s">
        <v>616</v>
      </c>
      <c r="C1" s="197"/>
      <c r="D1" s="197"/>
      <c r="E1" s="197"/>
      <c r="F1" s="107"/>
      <c r="G1" s="107"/>
    </row>
    <row r="2" spans="2:7" ht="3" customHeight="1"/>
    <row r="3" spans="2:7" ht="15" customHeight="1">
      <c r="B3" s="12"/>
      <c r="C3" s="10" t="s">
        <v>3</v>
      </c>
      <c r="D3" s="64" t="s">
        <v>3</v>
      </c>
      <c r="E3" s="10"/>
    </row>
    <row r="4" spans="2:7" ht="23.25" customHeight="1">
      <c r="C4" s="5" t="s">
        <v>133</v>
      </c>
      <c r="D4" s="65" t="s">
        <v>181</v>
      </c>
      <c r="E4" s="5" t="s">
        <v>10</v>
      </c>
    </row>
    <row r="5" spans="2:7" ht="15" customHeight="1">
      <c r="B5" s="7"/>
      <c r="C5" s="6" t="s">
        <v>12</v>
      </c>
      <c r="D5" s="66" t="s">
        <v>12</v>
      </c>
      <c r="E5" s="6" t="s">
        <v>12</v>
      </c>
    </row>
    <row r="6" spans="2:7" ht="15" customHeight="1">
      <c r="B6" s="177" t="s">
        <v>617</v>
      </c>
      <c r="C6" s="118"/>
      <c r="D6" s="47"/>
      <c r="E6" s="118"/>
    </row>
    <row r="7" spans="2:7" ht="15" customHeight="1">
      <c r="B7" s="37" t="s">
        <v>47</v>
      </c>
      <c r="C7" s="59"/>
      <c r="D7" s="119"/>
      <c r="E7" s="59"/>
    </row>
    <row r="8" spans="2:7" ht="15" customHeight="1">
      <c r="B8" s="37" t="s">
        <v>618</v>
      </c>
      <c r="C8" s="59"/>
      <c r="D8" s="119"/>
      <c r="E8" s="59"/>
    </row>
    <row r="9" spans="2:7" ht="15" customHeight="1">
      <c r="B9" s="2" t="s">
        <v>355</v>
      </c>
      <c r="C9" s="14">
        <v>0</v>
      </c>
      <c r="D9" s="69">
        <v>0</v>
      </c>
      <c r="E9" s="14">
        <v>0</v>
      </c>
    </row>
    <row r="10" spans="2:7" ht="15" customHeight="1">
      <c r="B10" s="2" t="s">
        <v>346</v>
      </c>
      <c r="C10" s="14">
        <v>1067060</v>
      </c>
      <c r="D10" s="69">
        <v>1100849.254</v>
      </c>
      <c r="E10" s="14">
        <v>33789.253999999957</v>
      </c>
    </row>
    <row r="11" spans="2:7" ht="15" customHeight="1">
      <c r="B11" s="2" t="s">
        <v>619</v>
      </c>
      <c r="C11" s="14">
        <v>23978</v>
      </c>
      <c r="D11" s="69">
        <v>23978</v>
      </c>
      <c r="E11" s="14">
        <v>0</v>
      </c>
    </row>
    <row r="12" spans="2:7" ht="15" customHeight="1">
      <c r="B12" s="2" t="s">
        <v>358</v>
      </c>
      <c r="C12" s="14">
        <v>41877</v>
      </c>
      <c r="D12" s="69">
        <v>41908</v>
      </c>
      <c r="E12" s="14">
        <v>31</v>
      </c>
    </row>
    <row r="13" spans="2:7" ht="15" customHeight="1">
      <c r="B13" s="120" t="s">
        <v>620</v>
      </c>
      <c r="C13" s="121">
        <v>1132915</v>
      </c>
      <c r="D13" s="97">
        <v>1166735.254</v>
      </c>
      <c r="E13" s="121">
        <v>33820.253999999957</v>
      </c>
    </row>
    <row r="14" spans="2:7" ht="15" customHeight="1">
      <c r="B14" s="104" t="s">
        <v>621</v>
      </c>
      <c r="C14" s="111">
        <v>1132915</v>
      </c>
      <c r="D14" s="111">
        <v>1166735.254</v>
      </c>
      <c r="E14" s="111">
        <v>33820.253999999957</v>
      </c>
    </row>
    <row r="15" spans="2:7" ht="15" customHeight="1">
      <c r="B15" s="177" t="s">
        <v>622</v>
      </c>
      <c r="C15" s="59"/>
      <c r="D15" s="119"/>
      <c r="E15" s="59"/>
    </row>
    <row r="16" spans="2:7" ht="15" customHeight="1">
      <c r="B16" s="2" t="s">
        <v>623</v>
      </c>
      <c r="C16" s="14">
        <v>236275</v>
      </c>
      <c r="D16" s="69">
        <v>236275</v>
      </c>
      <c r="E16" s="14">
        <v>0</v>
      </c>
    </row>
    <row r="17" spans="2:7" ht="15" customHeight="1">
      <c r="B17" s="2" t="s">
        <v>338</v>
      </c>
      <c r="C17" s="14">
        <v>11250</v>
      </c>
      <c r="D17" s="69">
        <v>8743</v>
      </c>
      <c r="E17" s="14">
        <v>-2507</v>
      </c>
    </row>
    <row r="18" spans="2:7" ht="15" customHeight="1">
      <c r="B18" s="2" t="s">
        <v>624</v>
      </c>
      <c r="C18" s="14">
        <v>9781081</v>
      </c>
      <c r="D18" s="69">
        <v>9664697.9679999985</v>
      </c>
      <c r="E18" s="14">
        <v>-116383.03200000152</v>
      </c>
    </row>
    <row r="19" spans="2:7" ht="15" customHeight="1">
      <c r="B19" s="91" t="s">
        <v>358</v>
      </c>
      <c r="C19" s="92">
        <v>0</v>
      </c>
      <c r="D19" s="95">
        <v>0</v>
      </c>
      <c r="E19" s="92">
        <v>0</v>
      </c>
    </row>
    <row r="20" spans="2:7" ht="15" customHeight="1">
      <c r="B20" s="104" t="s">
        <v>625</v>
      </c>
      <c r="C20" s="111">
        <v>10028606</v>
      </c>
      <c r="D20" s="111">
        <v>9909715.9679999985</v>
      </c>
      <c r="E20" s="111">
        <v>-118890.03200000152</v>
      </c>
    </row>
    <row r="21" spans="2:7" ht="15" customHeight="1">
      <c r="B21" s="2"/>
      <c r="C21" s="4"/>
      <c r="D21" s="4"/>
    </row>
    <row r="22" spans="2:7" ht="15" customHeight="1">
      <c r="B22" s="2"/>
      <c r="C22" s="4"/>
      <c r="D22" s="4"/>
    </row>
    <row r="23" spans="2:7" ht="15" customHeight="1">
      <c r="B23" s="2"/>
      <c r="C23" s="4"/>
      <c r="D23" s="4"/>
    </row>
    <row r="24" spans="2:7" ht="32.25" customHeight="1">
      <c r="B24" s="197" t="s">
        <v>626</v>
      </c>
      <c r="C24" s="197"/>
      <c r="D24" s="197"/>
      <c r="E24" s="197"/>
      <c r="F24" s="107"/>
      <c r="G24" s="107"/>
    </row>
    <row r="25" spans="2:7" ht="3" customHeight="1">
      <c r="B25" s="2"/>
      <c r="C25" s="4"/>
      <c r="D25" s="4"/>
    </row>
    <row r="26" spans="2:7" ht="15" customHeight="1">
      <c r="B26" s="12"/>
      <c r="C26" s="10" t="s">
        <v>3</v>
      </c>
      <c r="D26" s="64" t="s">
        <v>3</v>
      </c>
      <c r="E26" s="10"/>
    </row>
    <row r="27" spans="2:7" ht="23.25" customHeight="1">
      <c r="C27" s="5" t="s">
        <v>133</v>
      </c>
      <c r="D27" s="65" t="s">
        <v>181</v>
      </c>
      <c r="E27" s="5" t="s">
        <v>10</v>
      </c>
    </row>
    <row r="28" spans="2:7" ht="15" customHeight="1">
      <c r="B28" s="7"/>
      <c r="C28" s="6" t="s">
        <v>12</v>
      </c>
      <c r="D28" s="66" t="s">
        <v>12</v>
      </c>
      <c r="E28" s="6" t="s">
        <v>12</v>
      </c>
    </row>
    <row r="29" spans="2:7" ht="15" customHeight="1">
      <c r="B29" s="177" t="s">
        <v>627</v>
      </c>
      <c r="C29" s="59"/>
      <c r="D29" s="119"/>
      <c r="E29" s="118"/>
    </row>
    <row r="30" spans="2:7" ht="15" customHeight="1">
      <c r="B30" s="37" t="s">
        <v>441</v>
      </c>
      <c r="C30" s="59"/>
      <c r="D30" s="119"/>
      <c r="E30" s="118"/>
    </row>
    <row r="31" spans="2:7" ht="15" customHeight="1">
      <c r="B31" s="2" t="s">
        <v>442</v>
      </c>
      <c r="C31" s="14">
        <v>0</v>
      </c>
      <c r="D31" s="69">
        <v>0</v>
      </c>
      <c r="E31" s="14">
        <v>0</v>
      </c>
    </row>
    <row r="32" spans="2:7" ht="15" customHeight="1">
      <c r="B32" s="2" t="s">
        <v>444</v>
      </c>
      <c r="C32" s="14">
        <v>23978</v>
      </c>
      <c r="D32" s="69">
        <v>46050</v>
      </c>
      <c r="E32" s="14">
        <v>22072</v>
      </c>
    </row>
    <row r="33" spans="2:5" ht="15" customHeight="1">
      <c r="B33" s="2" t="s">
        <v>628</v>
      </c>
      <c r="C33" s="14">
        <v>3915985</v>
      </c>
      <c r="D33" s="69">
        <v>3942774</v>
      </c>
      <c r="E33" s="14">
        <v>26789</v>
      </c>
    </row>
    <row r="34" spans="2:5" ht="15" customHeight="1">
      <c r="B34" s="37" t="s">
        <v>449</v>
      </c>
      <c r="C34" s="59">
        <v>3939963</v>
      </c>
      <c r="D34" s="119">
        <v>3988824</v>
      </c>
      <c r="E34" s="59">
        <v>48861</v>
      </c>
    </row>
    <row r="35" spans="2:5" ht="15" customHeight="1">
      <c r="B35" s="37" t="s">
        <v>450</v>
      </c>
      <c r="C35" s="14"/>
      <c r="D35" s="69"/>
      <c r="E35" s="14"/>
    </row>
    <row r="36" spans="2:5" ht="15" customHeight="1">
      <c r="B36" s="2" t="s">
        <v>458</v>
      </c>
      <c r="C36" s="14">
        <v>0</v>
      </c>
      <c r="D36" s="69">
        <v>12086</v>
      </c>
      <c r="E36" s="14">
        <v>12086</v>
      </c>
    </row>
    <row r="37" spans="2:5" ht="15" customHeight="1">
      <c r="B37" s="120" t="s">
        <v>460</v>
      </c>
      <c r="C37" s="121">
        <v>0</v>
      </c>
      <c r="D37" s="97">
        <v>12086</v>
      </c>
      <c r="E37" s="121">
        <v>12086</v>
      </c>
    </row>
    <row r="38" spans="2:5" ht="15" customHeight="1">
      <c r="B38" s="104" t="s">
        <v>629</v>
      </c>
      <c r="C38" s="111">
        <v>3939963</v>
      </c>
      <c r="D38" s="111">
        <v>4000910</v>
      </c>
      <c r="E38" s="111">
        <v>60947</v>
      </c>
    </row>
    <row r="39" spans="2:5" ht="15" customHeight="1">
      <c r="B39" s="177" t="s">
        <v>630</v>
      </c>
      <c r="C39" s="59"/>
      <c r="D39" s="119"/>
      <c r="E39" s="161"/>
    </row>
    <row r="40" spans="2:5" ht="15" customHeight="1">
      <c r="B40" s="37" t="s">
        <v>464</v>
      </c>
      <c r="C40" s="59"/>
      <c r="D40" s="119"/>
      <c r="E40" s="59"/>
    </row>
    <row r="41" spans="2:5" ht="15" customHeight="1">
      <c r="B41" s="2" t="s">
        <v>358</v>
      </c>
      <c r="C41" s="14">
        <v>10004</v>
      </c>
      <c r="D41" s="69">
        <v>106541</v>
      </c>
      <c r="E41" s="14">
        <v>96537</v>
      </c>
    </row>
    <row r="42" spans="2:5" ht="15" customHeight="1">
      <c r="B42" s="37" t="s">
        <v>465</v>
      </c>
      <c r="C42" s="59">
        <v>10004</v>
      </c>
      <c r="D42" s="119">
        <v>106541</v>
      </c>
      <c r="E42" s="59">
        <v>96537</v>
      </c>
    </row>
    <row r="43" spans="2:5" ht="15" customHeight="1">
      <c r="B43" s="37" t="s">
        <v>469</v>
      </c>
      <c r="C43" s="59"/>
      <c r="D43" s="119"/>
      <c r="E43" s="59"/>
    </row>
    <row r="44" spans="2:5" ht="15" customHeight="1">
      <c r="B44" s="2" t="s">
        <v>631</v>
      </c>
      <c r="C44" s="14">
        <v>211659</v>
      </c>
      <c r="D44" s="69">
        <v>200166</v>
      </c>
      <c r="E44" s="14">
        <v>-11493</v>
      </c>
    </row>
    <row r="45" spans="2:5" ht="15" customHeight="1">
      <c r="B45" s="2" t="s">
        <v>632</v>
      </c>
      <c r="C45" s="14">
        <v>31020895</v>
      </c>
      <c r="D45" s="69">
        <v>29210769</v>
      </c>
      <c r="E45" s="14">
        <v>-1810126</v>
      </c>
    </row>
    <row r="46" spans="2:5" ht="15" customHeight="1">
      <c r="B46" s="2" t="s">
        <v>633</v>
      </c>
      <c r="C46" s="14">
        <v>100934413</v>
      </c>
      <c r="D46" s="69">
        <v>101265584</v>
      </c>
      <c r="E46" s="14">
        <v>331171</v>
      </c>
    </row>
    <row r="47" spans="2:5" ht="15" customHeight="1">
      <c r="B47" s="2" t="s">
        <v>634</v>
      </c>
      <c r="C47" s="14">
        <v>6483078</v>
      </c>
      <c r="D47" s="69">
        <v>6197036</v>
      </c>
      <c r="E47" s="14">
        <v>-286042</v>
      </c>
    </row>
    <row r="48" spans="2:5" ht="15" customHeight="1">
      <c r="B48" s="120" t="s">
        <v>472</v>
      </c>
      <c r="C48" s="121">
        <v>138650045</v>
      </c>
      <c r="D48" s="97">
        <v>136873555</v>
      </c>
      <c r="E48" s="121">
        <v>-1776490</v>
      </c>
    </row>
    <row r="49" spans="2:5" ht="15" customHeight="1">
      <c r="B49" s="104" t="s">
        <v>635</v>
      </c>
      <c r="C49" s="111">
        <v>138660049</v>
      </c>
      <c r="D49" s="111">
        <v>136980096</v>
      </c>
      <c r="E49" s="111">
        <v>-1679953</v>
      </c>
    </row>
    <row r="50" spans="2:5" ht="15"/>
    <row r="51" spans="2:5" ht="15"/>
    <row r="52" spans="2:5" ht="15"/>
    <row r="53" spans="2:5" ht="15" customHeight="1"/>
    <row r="54" spans="2:5" ht="15" customHeight="1"/>
    <row r="55" spans="2:5" ht="15" customHeight="1"/>
    <row r="56" spans="2:5" ht="15" customHeight="1"/>
    <row r="57" spans="2:5" ht="15" customHeight="1"/>
    <row r="58" spans="2:5" ht="15" customHeight="1"/>
    <row r="59" spans="2:5" ht="15" customHeight="1"/>
    <row r="60" spans="2:5" ht="15" customHeight="1"/>
    <row r="61" spans="2:5" ht="15" customHeight="1"/>
    <row r="62" spans="2:5" ht="15" customHeight="1"/>
    <row r="63" spans="2:5" ht="15" customHeight="1"/>
    <row r="64" spans="2:5"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sheetData>
  <pageMargins left="0.70866141732283472" right="0.70866141732283472" top="0.74803149606299213" bottom="0.74803149606299213" header="0.31496062992125984" footer="0.31496062992125984"/>
  <pageSetup paperSize="8" scale="90"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J35"/>
  <sheetViews>
    <sheetView showGridLines="0" view="pageBreakPreview" zoomScaleNormal="100" zoomScaleSheetLayoutView="100" workbookViewId="0">
      <selection activeCell="K1" sqref="A1:XFD1048576"/>
    </sheetView>
  </sheetViews>
  <sheetFormatPr defaultColWidth="0.5703125" defaultRowHeight="0" customHeight="1" zeroHeight="1" outlineLevelCol="1"/>
  <cols>
    <col min="1" max="1" width="2.28515625" customWidth="1" outlineLevel="1"/>
    <col min="2" max="2" width="39" customWidth="1" outlineLevel="1"/>
    <col min="3" max="3" width="15.5703125" customWidth="1" outlineLevel="1"/>
    <col min="4" max="4" width="12.28515625" style="19" customWidth="1" outlineLevel="1"/>
    <col min="5" max="5" width="19.85546875" customWidth="1" outlineLevel="1"/>
    <col min="6" max="6" width="14.85546875" customWidth="1" outlineLevel="1"/>
    <col min="7" max="7" width="11.28515625" customWidth="1" outlineLevel="1"/>
    <col min="8" max="10" width="33.140625" customWidth="1" outlineLevel="1"/>
    <col min="11" max="11" width="2.140625" customWidth="1"/>
    <col min="12" max="12" width="50" customWidth="1"/>
    <col min="13" max="13" width="12.7109375" customWidth="1"/>
    <col min="14" max="15" width="9.7109375" customWidth="1"/>
    <col min="16" max="3362" width="11.5703125" customWidth="1"/>
  </cols>
  <sheetData>
    <row r="1" spans="2:5" ht="35.25" customHeight="1">
      <c r="B1" s="204" t="s">
        <v>636</v>
      </c>
      <c r="C1" s="204"/>
      <c r="D1" s="204"/>
      <c r="E1" s="204"/>
    </row>
    <row r="2" spans="2:5" ht="3" customHeight="1">
      <c r="D2"/>
    </row>
    <row r="3" spans="2:5" ht="15" customHeight="1">
      <c r="B3" s="12"/>
      <c r="C3" s="10" t="s">
        <v>3</v>
      </c>
      <c r="D3" s="10" t="s">
        <v>3</v>
      </c>
      <c r="E3" s="64"/>
    </row>
    <row r="4" spans="2:5" ht="23.25" customHeight="1">
      <c r="C4" s="5" t="s">
        <v>8</v>
      </c>
      <c r="D4" s="5" t="s">
        <v>134</v>
      </c>
      <c r="E4" s="65" t="s">
        <v>10</v>
      </c>
    </row>
    <row r="5" spans="2:5" ht="15" customHeight="1">
      <c r="B5" s="7"/>
      <c r="C5" s="6" t="s">
        <v>12</v>
      </c>
      <c r="D5" s="6" t="s">
        <v>12</v>
      </c>
      <c r="E5" s="66" t="s">
        <v>12</v>
      </c>
    </row>
    <row r="6" spans="2:5" ht="15" customHeight="1">
      <c r="B6" s="177" t="s">
        <v>481</v>
      </c>
      <c r="C6" s="118"/>
      <c r="D6" s="118"/>
      <c r="E6" s="47"/>
    </row>
    <row r="7" spans="2:5" ht="15" customHeight="1">
      <c r="B7" s="37" t="s">
        <v>482</v>
      </c>
      <c r="C7" s="59"/>
      <c r="D7" s="59"/>
      <c r="E7" s="119"/>
    </row>
    <row r="8" spans="2:5" ht="15" customHeight="1">
      <c r="B8" s="2" t="s">
        <v>487</v>
      </c>
      <c r="C8" s="14">
        <v>0</v>
      </c>
      <c r="D8" s="14">
        <v>0</v>
      </c>
      <c r="E8" s="69">
        <v>0</v>
      </c>
    </row>
    <row r="9" spans="2:5" ht="15" customHeight="1">
      <c r="B9" s="2" t="s">
        <v>346</v>
      </c>
      <c r="C9" s="14">
        <v>1349877</v>
      </c>
      <c r="D9" s="14">
        <v>1370220</v>
      </c>
      <c r="E9" s="69">
        <v>20343</v>
      </c>
    </row>
    <row r="10" spans="2:5" ht="15" customHeight="1">
      <c r="B10" s="2" t="s">
        <v>619</v>
      </c>
      <c r="C10" s="14">
        <v>21614</v>
      </c>
      <c r="D10" s="14">
        <v>20964</v>
      </c>
      <c r="E10" s="69">
        <v>-650</v>
      </c>
    </row>
    <row r="11" spans="2:5" ht="15" customHeight="1">
      <c r="B11" s="2" t="s">
        <v>637</v>
      </c>
      <c r="C11" s="14">
        <v>41665</v>
      </c>
      <c r="D11" s="14">
        <v>41908</v>
      </c>
      <c r="E11" s="69">
        <v>243</v>
      </c>
    </row>
    <row r="12" spans="2:5" ht="15" customHeight="1">
      <c r="B12" s="37" t="s">
        <v>492</v>
      </c>
      <c r="C12" s="59">
        <v>1413156</v>
      </c>
      <c r="D12" s="59">
        <v>1433092</v>
      </c>
      <c r="E12" s="119">
        <v>19936</v>
      </c>
    </row>
    <row r="13" spans="2:5" ht="15" customHeight="1">
      <c r="B13" s="37" t="s">
        <v>493</v>
      </c>
      <c r="C13" s="59"/>
      <c r="D13" s="59"/>
      <c r="E13" s="119"/>
    </row>
    <row r="14" spans="2:5" ht="15" customHeight="1">
      <c r="B14" s="2" t="s">
        <v>638</v>
      </c>
      <c r="C14" s="14">
        <v>236275</v>
      </c>
      <c r="D14" s="14">
        <v>236275.01935458422</v>
      </c>
      <c r="E14" s="69">
        <v>0</v>
      </c>
    </row>
    <row r="15" spans="2:5" ht="15" customHeight="1">
      <c r="B15" s="2" t="s">
        <v>639</v>
      </c>
      <c r="C15" s="14">
        <v>4453924</v>
      </c>
      <c r="D15" s="14">
        <v>4307832.3661803482</v>
      </c>
      <c r="E15" s="69">
        <v>-146091.63381965179</v>
      </c>
    </row>
    <row r="16" spans="2:5" ht="15" customHeight="1">
      <c r="B16" s="120" t="s">
        <v>498</v>
      </c>
      <c r="C16" s="121">
        <v>4690199</v>
      </c>
      <c r="D16" s="121">
        <v>4544107.3855349328</v>
      </c>
      <c r="E16" s="97">
        <v>-146091.61446506716</v>
      </c>
    </row>
    <row r="17" spans="2:5" ht="15" customHeight="1">
      <c r="B17" s="104" t="s">
        <v>640</v>
      </c>
      <c r="C17" s="111">
        <v>-3277043</v>
      </c>
      <c r="D17" s="111">
        <v>-3111015</v>
      </c>
      <c r="E17" s="111">
        <v>166028</v>
      </c>
    </row>
    <row r="18" spans="2:5" ht="15" customHeight="1">
      <c r="B18" s="177" t="s">
        <v>500</v>
      </c>
      <c r="C18" s="59"/>
      <c r="D18" s="59"/>
      <c r="E18" s="119"/>
    </row>
    <row r="19" spans="2:5" ht="15" customHeight="1">
      <c r="B19" s="37" t="s">
        <v>482</v>
      </c>
      <c r="C19" s="59"/>
      <c r="D19" s="59"/>
      <c r="E19" s="119"/>
    </row>
    <row r="20" spans="2:5" ht="15" customHeight="1">
      <c r="B20" s="2" t="s">
        <v>355</v>
      </c>
      <c r="C20" s="14">
        <v>0</v>
      </c>
      <c r="D20" s="14">
        <v>0</v>
      </c>
      <c r="E20" s="69">
        <v>0</v>
      </c>
    </row>
    <row r="21" spans="2:5" ht="15" customHeight="1">
      <c r="B21" s="37" t="s">
        <v>492</v>
      </c>
      <c r="C21" s="59">
        <v>0</v>
      </c>
      <c r="D21" s="59">
        <v>0</v>
      </c>
      <c r="E21" s="119">
        <v>0</v>
      </c>
    </row>
    <row r="22" spans="2:5" ht="15" customHeight="1">
      <c r="B22" s="37" t="s">
        <v>493</v>
      </c>
      <c r="C22" s="59"/>
      <c r="D22" s="59"/>
      <c r="E22" s="119"/>
    </row>
    <row r="23" spans="2:5" ht="15" customHeight="1">
      <c r="B23" s="2" t="s">
        <v>641</v>
      </c>
      <c r="C23" s="14">
        <v>0</v>
      </c>
      <c r="D23" s="14">
        <v>0</v>
      </c>
      <c r="E23" s="69">
        <v>0</v>
      </c>
    </row>
    <row r="24" spans="2:5" ht="15" customHeight="1">
      <c r="B24" s="120" t="s">
        <v>498</v>
      </c>
      <c r="C24" s="121">
        <v>0</v>
      </c>
      <c r="D24" s="121">
        <v>0</v>
      </c>
      <c r="E24" s="97">
        <v>0</v>
      </c>
    </row>
    <row r="25" spans="2:5" ht="15" customHeight="1">
      <c r="B25" s="104" t="s">
        <v>505</v>
      </c>
      <c r="C25" s="111">
        <v>0</v>
      </c>
      <c r="D25" s="111">
        <v>0</v>
      </c>
      <c r="E25" s="111">
        <v>0</v>
      </c>
    </row>
    <row r="26" spans="2:5" ht="15" customHeight="1">
      <c r="B26" s="104" t="s">
        <v>642</v>
      </c>
      <c r="C26" s="111">
        <v>-3277043</v>
      </c>
      <c r="D26" s="111">
        <v>-3111015</v>
      </c>
      <c r="E26" s="111">
        <v>166028</v>
      </c>
    </row>
    <row r="27" spans="2:5" ht="15" customHeight="1">
      <c r="B27" s="153" t="s">
        <v>643</v>
      </c>
      <c r="C27" s="160">
        <v>0</v>
      </c>
      <c r="D27" s="160">
        <v>0</v>
      </c>
      <c r="E27" s="178">
        <v>0</v>
      </c>
    </row>
    <row r="28" spans="2:5" ht="15" customHeight="1">
      <c r="B28" s="2" t="s">
        <v>644</v>
      </c>
      <c r="C28" s="14">
        <v>4690199</v>
      </c>
      <c r="D28" s="14">
        <v>4544107.3855349328</v>
      </c>
      <c r="E28" s="69">
        <v>-146091.61446506716</v>
      </c>
    </row>
    <row r="29" spans="2:5" ht="15" customHeight="1">
      <c r="B29" s="2" t="s">
        <v>509</v>
      </c>
      <c r="C29" s="14">
        <v>-1413156</v>
      </c>
      <c r="D29" s="14">
        <v>-1433092</v>
      </c>
      <c r="E29" s="69">
        <v>-19936</v>
      </c>
    </row>
    <row r="30" spans="2:5" ht="15" customHeight="1">
      <c r="B30" s="2" t="s">
        <v>645</v>
      </c>
      <c r="C30" s="14">
        <v>0</v>
      </c>
      <c r="D30" s="14">
        <v>0</v>
      </c>
      <c r="E30" s="69">
        <v>0</v>
      </c>
    </row>
    <row r="31" spans="2:5" ht="15" customHeight="1">
      <c r="B31" s="91" t="s">
        <v>646</v>
      </c>
      <c r="C31" s="92">
        <v>0</v>
      </c>
      <c r="D31" s="92">
        <v>0</v>
      </c>
      <c r="E31" s="95">
        <v>0</v>
      </c>
    </row>
    <row r="32" spans="2:5" ht="15" customHeight="1">
      <c r="B32" s="104" t="s">
        <v>515</v>
      </c>
      <c r="C32" s="111">
        <v>0</v>
      </c>
      <c r="D32" s="111">
        <v>0</v>
      </c>
      <c r="E32" s="111">
        <v>0</v>
      </c>
    </row>
    <row r="33" spans="4:4" ht="15" customHeight="1">
      <c r="D33"/>
    </row>
    <row r="34" spans="4:4" ht="15" customHeight="1">
      <c r="D34" s="13"/>
    </row>
    <row r="35" spans="4:4" ht="15" customHeight="1">
      <c r="D35" s="13"/>
    </row>
  </sheetData>
  <pageMargins left="0.70866141732283472" right="0.70866141732283472" top="0.74803149606299213" bottom="0.74803149606299213" header="0.31496062992125984" footer="0.31496062992125984"/>
  <pageSetup paperSize="8"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I49"/>
  <sheetViews>
    <sheetView showGridLines="0" view="pageBreakPreview" zoomScaleNormal="100" zoomScaleSheetLayoutView="100" workbookViewId="0">
      <selection activeCell="J1" sqref="A1:XFD1048576"/>
    </sheetView>
  </sheetViews>
  <sheetFormatPr defaultRowHeight="15" outlineLevelCol="1"/>
  <cols>
    <col min="1" max="1" width="3.140625" customWidth="1" outlineLevel="1"/>
    <col min="2" max="2" width="42.42578125" customWidth="1" outlineLevel="1"/>
    <col min="3" max="3" width="18" customWidth="1" outlineLevel="1"/>
    <col min="4" max="4" width="38.42578125" customWidth="1" outlineLevel="1"/>
    <col min="5" max="5" width="19.7109375" customWidth="1" outlineLevel="1"/>
    <col min="6" max="8" width="11.28515625" customWidth="1" outlineLevel="1"/>
    <col min="9" max="9" width="2.28515625" customWidth="1" outlineLevel="1"/>
    <col min="10" max="10" width="3.42578125" customWidth="1"/>
    <col min="11" max="11" width="45.28515625" bestFit="1" customWidth="1"/>
    <col min="12" max="12" width="9.5703125" bestFit="1" customWidth="1"/>
    <col min="13" max="16" width="9.85546875" customWidth="1"/>
  </cols>
  <sheetData>
    <row r="1" spans="2:7" ht="31.5" customHeight="1">
      <c r="B1" s="197" t="s">
        <v>647</v>
      </c>
      <c r="C1" s="197"/>
      <c r="D1" s="197"/>
      <c r="E1" s="197"/>
      <c r="F1" s="197"/>
      <c r="G1" s="197"/>
    </row>
    <row r="2" spans="2:7" ht="3" customHeight="1"/>
    <row r="3" spans="2:7" ht="15" customHeight="1">
      <c r="B3" s="12"/>
      <c r="C3" s="10" t="s">
        <v>2</v>
      </c>
      <c r="D3" s="64" t="s">
        <v>3</v>
      </c>
      <c r="E3" s="10" t="s">
        <v>4</v>
      </c>
      <c r="F3" s="10" t="s">
        <v>5</v>
      </c>
      <c r="G3" s="10" t="s">
        <v>6</v>
      </c>
    </row>
    <row r="4" spans="2:7" ht="23.25" customHeight="1">
      <c r="C4" s="5" t="s">
        <v>7</v>
      </c>
      <c r="D4" s="65" t="s">
        <v>134</v>
      </c>
      <c r="E4" s="5" t="s">
        <v>336</v>
      </c>
      <c r="F4" s="5" t="s">
        <v>336</v>
      </c>
      <c r="G4" s="5" t="s">
        <v>336</v>
      </c>
    </row>
    <row r="5" spans="2:7">
      <c r="B5" s="7"/>
      <c r="C5" s="6" t="s">
        <v>12</v>
      </c>
      <c r="D5" s="66" t="s">
        <v>12</v>
      </c>
      <c r="E5" s="6" t="s">
        <v>12</v>
      </c>
      <c r="F5" s="6" t="s">
        <v>12</v>
      </c>
      <c r="G5" s="6" t="s">
        <v>12</v>
      </c>
    </row>
    <row r="6" spans="2:7">
      <c r="B6" s="2" t="s">
        <v>617</v>
      </c>
      <c r="C6" s="13"/>
      <c r="D6" s="68"/>
      <c r="E6" s="13"/>
      <c r="F6" s="13"/>
      <c r="G6" s="13"/>
    </row>
    <row r="7" spans="2:7">
      <c r="B7" s="2" t="s">
        <v>47</v>
      </c>
      <c r="C7" s="14"/>
      <c r="D7" s="69"/>
      <c r="E7" s="14"/>
      <c r="F7" s="14"/>
      <c r="G7" s="14"/>
    </row>
    <row r="8" spans="2:7">
      <c r="B8" s="2" t="s">
        <v>618</v>
      </c>
      <c r="C8" s="14"/>
      <c r="D8" s="69"/>
      <c r="E8" s="14"/>
      <c r="F8" s="14"/>
      <c r="G8" s="14"/>
    </row>
    <row r="9" spans="2:7">
      <c r="B9" s="2" t="s">
        <v>356</v>
      </c>
      <c r="C9" s="14">
        <v>0</v>
      </c>
      <c r="D9" s="69">
        <v>0</v>
      </c>
      <c r="E9" s="14">
        <v>0</v>
      </c>
      <c r="F9" s="14">
        <v>0</v>
      </c>
      <c r="G9" s="14">
        <v>0</v>
      </c>
    </row>
    <row r="10" spans="2:7">
      <c r="B10" s="2" t="s">
        <v>347</v>
      </c>
      <c r="C10" s="14">
        <v>1129955</v>
      </c>
      <c r="D10" s="69">
        <v>1100849.254</v>
      </c>
      <c r="E10" s="14">
        <v>1043042.289</v>
      </c>
      <c r="F10" s="14">
        <v>986326.50399999996</v>
      </c>
      <c r="G10" s="14">
        <v>931434.48200000008</v>
      </c>
    </row>
    <row r="11" spans="2:7">
      <c r="B11" s="2" t="s">
        <v>648</v>
      </c>
      <c r="C11" s="14">
        <v>20964</v>
      </c>
      <c r="D11" s="69">
        <v>23978</v>
      </c>
      <c r="E11" s="14">
        <v>26573</v>
      </c>
      <c r="F11" s="14">
        <v>29426</v>
      </c>
      <c r="G11" s="14">
        <v>32570</v>
      </c>
    </row>
    <row r="12" spans="2:7">
      <c r="B12" s="2" t="s">
        <v>359</v>
      </c>
      <c r="C12" s="14">
        <v>44015</v>
      </c>
      <c r="D12" s="69">
        <v>41908</v>
      </c>
      <c r="E12" s="14">
        <v>43047</v>
      </c>
      <c r="F12" s="14">
        <v>44232</v>
      </c>
      <c r="G12" s="14">
        <v>46973</v>
      </c>
    </row>
    <row r="13" spans="2:7">
      <c r="B13" s="2" t="s">
        <v>620</v>
      </c>
      <c r="C13" s="14">
        <v>1194934</v>
      </c>
      <c r="D13" s="69">
        <v>1166735.254</v>
      </c>
      <c r="E13" s="14">
        <v>1112662.2889999999</v>
      </c>
      <c r="F13" s="14">
        <v>1059984.504</v>
      </c>
      <c r="G13" s="14">
        <v>1010977.4820000001</v>
      </c>
    </row>
    <row r="14" spans="2:7">
      <c r="B14" s="2" t="s">
        <v>621</v>
      </c>
      <c r="C14" s="14">
        <v>1194934</v>
      </c>
      <c r="D14" s="69">
        <v>1166735.254</v>
      </c>
      <c r="E14" s="14">
        <v>1112662.2889999999</v>
      </c>
      <c r="F14" s="14">
        <v>1059984.504</v>
      </c>
      <c r="G14" s="14">
        <v>1010977.4820000001</v>
      </c>
    </row>
    <row r="15" spans="2:7">
      <c r="B15" s="2" t="s">
        <v>622</v>
      </c>
      <c r="C15" s="14"/>
      <c r="D15" s="69"/>
      <c r="E15" s="14"/>
      <c r="F15" s="14"/>
      <c r="G15" s="14"/>
    </row>
    <row r="16" spans="2:7">
      <c r="B16" s="2" t="s">
        <v>649</v>
      </c>
      <c r="C16" s="14">
        <v>366025</v>
      </c>
      <c r="D16" s="69">
        <v>236275</v>
      </c>
      <c r="E16" s="14">
        <v>255100</v>
      </c>
      <c r="F16" s="14">
        <v>275795</v>
      </c>
      <c r="G16" s="14">
        <v>298595</v>
      </c>
    </row>
    <row r="17" spans="2:7">
      <c r="B17" s="2" t="s">
        <v>339</v>
      </c>
      <c r="C17" s="14">
        <v>38586</v>
      </c>
      <c r="D17" s="69">
        <v>8743</v>
      </c>
      <c r="E17" s="14">
        <v>8726.9639999999999</v>
      </c>
      <c r="F17" s="14">
        <v>1668.1870000000001</v>
      </c>
      <c r="G17" s="14">
        <v>911.68000000000006</v>
      </c>
    </row>
    <row r="18" spans="2:7">
      <c r="B18" s="2" t="s">
        <v>650</v>
      </c>
      <c r="C18" s="14">
        <v>9877461.0549999997</v>
      </c>
      <c r="D18" s="69">
        <v>9664697.9679999985</v>
      </c>
      <c r="E18" s="14">
        <v>10057718.647</v>
      </c>
      <c r="F18" s="14">
        <v>10649135.564000001</v>
      </c>
      <c r="G18" s="14">
        <v>11299873.859999999</v>
      </c>
    </row>
    <row r="19" spans="2:7">
      <c r="B19" s="2" t="s">
        <v>359</v>
      </c>
      <c r="C19" s="14">
        <v>0</v>
      </c>
      <c r="D19" s="69">
        <v>0</v>
      </c>
      <c r="E19" s="14">
        <v>0</v>
      </c>
      <c r="F19" s="14">
        <v>0</v>
      </c>
      <c r="G19" s="14">
        <v>0</v>
      </c>
    </row>
    <row r="20" spans="2:7">
      <c r="B20" s="2" t="s">
        <v>625</v>
      </c>
      <c r="C20" s="14">
        <v>10282073.055</v>
      </c>
      <c r="D20" s="69">
        <v>9909715.9679999985</v>
      </c>
      <c r="E20" s="14">
        <v>10321545.610999998</v>
      </c>
      <c r="F20" s="14">
        <v>10926598.751</v>
      </c>
      <c r="G20" s="14">
        <v>11599380.540000001</v>
      </c>
    </row>
    <row r="21" spans="2:7">
      <c r="B21" s="2"/>
      <c r="C21" s="4"/>
      <c r="D21" s="4"/>
    </row>
    <row r="22" spans="2:7">
      <c r="B22" s="2"/>
      <c r="C22" s="4"/>
      <c r="D22" s="4"/>
    </row>
    <row r="23" spans="2:7">
      <c r="B23" s="2"/>
      <c r="C23" s="4"/>
      <c r="D23" s="4"/>
    </row>
    <row r="24" spans="2:7" ht="32.25" customHeight="1">
      <c r="B24" s="197" t="s">
        <v>651</v>
      </c>
      <c r="C24" s="197"/>
      <c r="D24" s="197"/>
      <c r="E24" s="197"/>
      <c r="F24" s="197"/>
      <c r="G24" s="197"/>
    </row>
    <row r="25" spans="2:7" ht="3" customHeight="1">
      <c r="B25" s="2"/>
      <c r="C25" s="4"/>
      <c r="D25" s="4"/>
    </row>
    <row r="26" spans="2:7">
      <c r="B26" s="12"/>
      <c r="C26" s="10" t="s">
        <v>2</v>
      </c>
      <c r="D26" s="64" t="s">
        <v>3</v>
      </c>
      <c r="E26" s="10" t="s">
        <v>4</v>
      </c>
      <c r="F26" s="10" t="s">
        <v>5</v>
      </c>
      <c r="G26" s="10" t="s">
        <v>6</v>
      </c>
    </row>
    <row r="27" spans="2:7" ht="23.25" customHeight="1">
      <c r="C27" s="5" t="s">
        <v>7</v>
      </c>
      <c r="D27" s="65" t="s">
        <v>134</v>
      </c>
      <c r="E27" s="5" t="s">
        <v>336</v>
      </c>
      <c r="F27" s="5" t="s">
        <v>336</v>
      </c>
      <c r="G27" s="5" t="s">
        <v>336</v>
      </c>
    </row>
    <row r="28" spans="2:7">
      <c r="B28" s="7"/>
      <c r="C28" s="6" t="s">
        <v>12</v>
      </c>
      <c r="D28" s="66" t="s">
        <v>12</v>
      </c>
      <c r="E28" s="6" t="s">
        <v>12</v>
      </c>
      <c r="F28" s="6" t="s">
        <v>12</v>
      </c>
      <c r="G28" s="6" t="s">
        <v>12</v>
      </c>
    </row>
    <row r="29" spans="2:7">
      <c r="B29" s="2" t="s">
        <v>627</v>
      </c>
      <c r="C29" s="14"/>
      <c r="D29" s="69"/>
      <c r="E29" s="13"/>
      <c r="F29" s="13"/>
      <c r="G29" s="13"/>
    </row>
    <row r="30" spans="2:7">
      <c r="B30" s="2" t="s">
        <v>441</v>
      </c>
      <c r="C30" s="14"/>
      <c r="D30" s="69"/>
      <c r="E30" s="13"/>
      <c r="F30" s="13"/>
      <c r="G30" s="13"/>
    </row>
    <row r="31" spans="2:7">
      <c r="B31" s="2" t="s">
        <v>443</v>
      </c>
      <c r="C31" s="14">
        <v>0</v>
      </c>
      <c r="D31" s="69">
        <v>0</v>
      </c>
      <c r="E31" s="14">
        <v>0</v>
      </c>
      <c r="F31" s="14">
        <v>0</v>
      </c>
      <c r="G31" s="14">
        <v>0</v>
      </c>
    </row>
    <row r="32" spans="2:7">
      <c r="B32" s="2" t="s">
        <v>445</v>
      </c>
      <c r="C32" s="14">
        <v>43685</v>
      </c>
      <c r="D32" s="69">
        <v>46050</v>
      </c>
      <c r="E32" s="14">
        <v>48645</v>
      </c>
      <c r="F32" s="14">
        <v>51498</v>
      </c>
      <c r="G32" s="14">
        <v>54642</v>
      </c>
    </row>
    <row r="33" spans="2:7">
      <c r="B33" s="2" t="s">
        <v>652</v>
      </c>
      <c r="C33" s="14">
        <v>3798039</v>
      </c>
      <c r="D33" s="69">
        <v>3942774</v>
      </c>
      <c r="E33" s="14">
        <v>4152780</v>
      </c>
      <c r="F33" s="14">
        <v>4364563</v>
      </c>
      <c r="G33" s="14">
        <v>4591374</v>
      </c>
    </row>
    <row r="34" spans="2:7">
      <c r="B34" s="2" t="s">
        <v>449</v>
      </c>
      <c r="C34" s="14">
        <v>3841724</v>
      </c>
      <c r="D34" s="69">
        <v>3988824</v>
      </c>
      <c r="E34" s="14">
        <v>4201425</v>
      </c>
      <c r="F34" s="14">
        <v>4416061</v>
      </c>
      <c r="G34" s="14">
        <v>4646016</v>
      </c>
    </row>
    <row r="35" spans="2:7">
      <c r="B35" s="2" t="s">
        <v>450</v>
      </c>
      <c r="C35" s="14"/>
      <c r="D35" s="69"/>
      <c r="E35" s="14"/>
      <c r="F35" s="14"/>
      <c r="G35" s="14"/>
    </row>
    <row r="36" spans="2:7">
      <c r="B36" s="2" t="s">
        <v>459</v>
      </c>
      <c r="C36" s="14">
        <v>20829</v>
      </c>
      <c r="D36" s="69">
        <v>12086</v>
      </c>
      <c r="E36" s="14">
        <v>3359.0360000000001</v>
      </c>
      <c r="F36" s="14">
        <v>1690.8490000000002</v>
      </c>
      <c r="G36" s="14">
        <v>779.16899999999987</v>
      </c>
    </row>
    <row r="37" spans="2:7">
      <c r="B37" s="2" t="s">
        <v>460</v>
      </c>
      <c r="C37" s="14">
        <v>20829</v>
      </c>
      <c r="D37" s="69">
        <v>12086</v>
      </c>
      <c r="E37" s="14">
        <v>3359.0360000000001</v>
      </c>
      <c r="F37" s="14">
        <v>1690.8490000000002</v>
      </c>
      <c r="G37" s="14">
        <v>779.16899999999987</v>
      </c>
    </row>
    <row r="38" spans="2:7">
      <c r="B38" s="2" t="s">
        <v>629</v>
      </c>
      <c r="C38" s="14">
        <v>3862553</v>
      </c>
      <c r="D38" s="69">
        <v>4000910</v>
      </c>
      <c r="E38" s="14">
        <v>4204784.0360000003</v>
      </c>
      <c r="F38" s="14">
        <v>4417751.8490000004</v>
      </c>
      <c r="G38" s="14">
        <v>4646795.1689999998</v>
      </c>
    </row>
    <row r="39" spans="2:7">
      <c r="B39" s="2" t="s">
        <v>630</v>
      </c>
      <c r="C39" s="14"/>
      <c r="D39" s="69"/>
      <c r="E39" s="14"/>
      <c r="F39" s="14"/>
      <c r="G39" s="14"/>
    </row>
    <row r="40" spans="2:7">
      <c r="B40" s="2" t="s">
        <v>464</v>
      </c>
      <c r="C40" s="14"/>
      <c r="D40" s="69"/>
      <c r="E40" s="14"/>
      <c r="F40" s="14"/>
      <c r="G40" s="14"/>
    </row>
    <row r="41" spans="2:7">
      <c r="B41" s="75" t="s">
        <v>359</v>
      </c>
      <c r="C41" s="60">
        <v>106541</v>
      </c>
      <c r="D41" s="69">
        <v>106541</v>
      </c>
      <c r="E41" s="14">
        <v>106541</v>
      </c>
      <c r="F41" s="14">
        <v>106541</v>
      </c>
      <c r="G41" s="14">
        <v>106541</v>
      </c>
    </row>
    <row r="42" spans="2:7">
      <c r="B42" s="2" t="s">
        <v>465</v>
      </c>
      <c r="C42" s="14">
        <v>106541</v>
      </c>
      <c r="D42" s="69">
        <v>106541</v>
      </c>
      <c r="E42" s="14">
        <v>106541</v>
      </c>
      <c r="F42" s="14">
        <v>106541</v>
      </c>
      <c r="G42" s="14">
        <v>106541</v>
      </c>
    </row>
    <row r="43" spans="2:7">
      <c r="B43" s="2" t="s">
        <v>469</v>
      </c>
      <c r="C43" s="14"/>
      <c r="D43" s="69"/>
      <c r="E43" s="14"/>
      <c r="F43" s="14"/>
      <c r="G43" s="14"/>
    </row>
    <row r="44" spans="2:7">
      <c r="B44" s="2" t="s">
        <v>653</v>
      </c>
      <c r="C44" s="14">
        <v>231100</v>
      </c>
      <c r="D44" s="69">
        <v>200166</v>
      </c>
      <c r="E44" s="14">
        <v>183977.06899999996</v>
      </c>
      <c r="F44" s="14">
        <v>168883.747</v>
      </c>
      <c r="G44" s="14">
        <v>154767.71099999998</v>
      </c>
    </row>
    <row r="45" spans="2:7">
      <c r="B45" s="2" t="s">
        <v>654</v>
      </c>
      <c r="C45" s="14">
        <v>31463000.395999998</v>
      </c>
      <c r="D45" s="69">
        <v>29210769</v>
      </c>
      <c r="E45" s="14">
        <v>28798419.916999996</v>
      </c>
      <c r="F45" s="14">
        <v>28323937.852000002</v>
      </c>
      <c r="G45" s="14">
        <v>27782144.837000005</v>
      </c>
    </row>
    <row r="46" spans="2:7">
      <c r="B46" s="2" t="s">
        <v>655</v>
      </c>
      <c r="C46" s="14">
        <v>101204999.707</v>
      </c>
      <c r="D46" s="69">
        <v>101265584</v>
      </c>
      <c r="E46" s="14">
        <v>105569173.33600001</v>
      </c>
      <c r="F46" s="14">
        <v>109695749.87100002</v>
      </c>
      <c r="G46" s="14">
        <v>113638319.81600003</v>
      </c>
    </row>
    <row r="47" spans="2:7">
      <c r="B47" s="2" t="s">
        <v>656</v>
      </c>
      <c r="C47" s="14">
        <v>5296999.95</v>
      </c>
      <c r="D47" s="69">
        <v>6197036</v>
      </c>
      <c r="E47" s="14">
        <v>7957080.2909999983</v>
      </c>
      <c r="F47" s="14">
        <v>10180716.800999999</v>
      </c>
      <c r="G47" s="14">
        <v>12901628.656000001</v>
      </c>
    </row>
    <row r="48" spans="2:7">
      <c r="B48" s="2" t="s">
        <v>472</v>
      </c>
      <c r="C48" s="14">
        <v>138196100</v>
      </c>
      <c r="D48" s="69">
        <v>136873555</v>
      </c>
      <c r="E48" s="14">
        <v>142508650</v>
      </c>
      <c r="F48" s="14">
        <v>148369289</v>
      </c>
      <c r="G48" s="14">
        <v>154476862</v>
      </c>
    </row>
    <row r="49" spans="2:7">
      <c r="B49" s="2" t="s">
        <v>635</v>
      </c>
      <c r="C49" s="14">
        <v>138302641</v>
      </c>
      <c r="D49" s="69">
        <v>136980096</v>
      </c>
      <c r="E49" s="14">
        <v>142615191</v>
      </c>
      <c r="F49" s="14">
        <v>148475830</v>
      </c>
      <c r="G49" s="14">
        <v>154583403</v>
      </c>
    </row>
  </sheetData>
  <conditionalFormatting sqref="B24 B25:G49">
    <cfRule type="expression" dxfId="5" priority="103">
      <formula>#REF!="Bold Grey"</formula>
    </cfRule>
    <cfRule type="expression" dxfId="4" priority="104">
      <formula>#REF!="Bold"</formula>
    </cfRule>
  </conditionalFormatting>
  <conditionalFormatting sqref="B6:G23">
    <cfRule type="expression" dxfId="3" priority="17">
      <formula>#REF!="Bold Grey"</formula>
    </cfRule>
    <cfRule type="expression" dxfId="2" priority="18">
      <formula>#REF!="Bold"</formula>
    </cfRule>
  </conditionalFormatting>
  <pageMargins left="0.70866141732283472" right="0.70866141732283472" top="0.74803149606299213" bottom="0.74803149606299213" header="0.31496062992125984" footer="0.31496062992125984"/>
  <pageSetup paperSize="8" scale="49"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J35"/>
  <sheetViews>
    <sheetView showGridLines="0" view="pageBreakPreview" zoomScaleNormal="100" zoomScaleSheetLayoutView="100" workbookViewId="0">
      <selection activeCell="Z40" sqref="Z40"/>
    </sheetView>
  </sheetViews>
  <sheetFormatPr defaultColWidth="9.140625" defaultRowHeight="15" outlineLevelCol="1"/>
  <cols>
    <col min="1" max="1" width="2.28515625" customWidth="1" outlineLevel="1"/>
    <col min="2" max="2" width="39" customWidth="1" outlineLevel="1"/>
    <col min="3" max="3" width="15.5703125" customWidth="1" outlineLevel="1"/>
    <col min="4" max="4" width="12.28515625" style="19" customWidth="1" outlineLevel="1"/>
    <col min="5" max="5" width="19.85546875" customWidth="1" outlineLevel="1"/>
    <col min="6" max="6" width="14.85546875" customWidth="1" outlineLevel="1"/>
    <col min="7" max="7" width="11.28515625" customWidth="1" outlineLevel="1"/>
    <col min="8" max="10" width="33.140625" customWidth="1" outlineLevel="1"/>
    <col min="11" max="11" width="2.140625" customWidth="1"/>
    <col min="12" max="12" width="93.5703125" bestFit="1" customWidth="1"/>
    <col min="13" max="14" width="10" customWidth="1"/>
    <col min="15" max="17" width="9.7109375" customWidth="1"/>
  </cols>
  <sheetData>
    <row r="1" spans="2:7" ht="15" customHeight="1">
      <c r="B1" s="3" t="s">
        <v>657</v>
      </c>
      <c r="D1"/>
    </row>
    <row r="2" spans="2:7" ht="3" customHeight="1">
      <c r="D2"/>
    </row>
    <row r="3" spans="2:7" ht="15" customHeight="1">
      <c r="B3" s="12"/>
      <c r="C3" s="10" t="s">
        <v>2</v>
      </c>
      <c r="D3" s="64" t="s">
        <v>3</v>
      </c>
      <c r="E3" s="10" t="s">
        <v>4</v>
      </c>
      <c r="F3" s="10" t="s">
        <v>5</v>
      </c>
      <c r="G3" s="10" t="s">
        <v>6</v>
      </c>
    </row>
    <row r="4" spans="2:7" ht="23.25" customHeight="1">
      <c r="C4" s="5" t="s">
        <v>658</v>
      </c>
      <c r="D4" s="65" t="s">
        <v>134</v>
      </c>
      <c r="E4" s="5" t="s">
        <v>336</v>
      </c>
      <c r="F4" s="5" t="s">
        <v>336</v>
      </c>
      <c r="G4" s="5" t="s">
        <v>336</v>
      </c>
    </row>
    <row r="5" spans="2:7" ht="15" customHeight="1">
      <c r="B5" s="7"/>
      <c r="C5" s="6" t="s">
        <v>12</v>
      </c>
      <c r="D5" s="66" t="s">
        <v>12</v>
      </c>
      <c r="E5" s="6" t="s">
        <v>12</v>
      </c>
      <c r="F5" s="6" t="s">
        <v>12</v>
      </c>
      <c r="G5" s="6" t="s">
        <v>12</v>
      </c>
    </row>
    <row r="6" spans="2:7" ht="15" customHeight="1">
      <c r="B6" s="153" t="s">
        <v>481</v>
      </c>
      <c r="C6" s="13"/>
      <c r="D6" s="68"/>
      <c r="E6" s="13"/>
      <c r="F6" s="13"/>
      <c r="G6" s="13"/>
    </row>
    <row r="7" spans="2:7" ht="15" customHeight="1">
      <c r="B7" s="2" t="s">
        <v>482</v>
      </c>
      <c r="C7" s="14"/>
      <c r="D7" s="69"/>
      <c r="E7" s="14"/>
      <c r="F7" s="14"/>
      <c r="G7" s="14"/>
    </row>
    <row r="8" spans="2:7" ht="15" customHeight="1">
      <c r="B8" s="2" t="s">
        <v>488</v>
      </c>
      <c r="C8" s="14">
        <v>0</v>
      </c>
      <c r="D8" s="69">
        <v>0</v>
      </c>
      <c r="E8" s="14">
        <v>0</v>
      </c>
      <c r="F8" s="14">
        <v>0</v>
      </c>
      <c r="G8" s="14">
        <v>0</v>
      </c>
    </row>
    <row r="9" spans="2:7" ht="15" customHeight="1">
      <c r="B9" s="2" t="s">
        <v>347</v>
      </c>
      <c r="C9" s="14">
        <v>1405144</v>
      </c>
      <c r="D9" s="69">
        <v>1370220</v>
      </c>
      <c r="E9" s="14">
        <v>1300224</v>
      </c>
      <c r="F9" s="14">
        <v>1232021</v>
      </c>
      <c r="G9" s="14">
        <v>1164908</v>
      </c>
    </row>
    <row r="10" spans="2:7" ht="15" customHeight="1">
      <c r="B10" s="2" t="s">
        <v>648</v>
      </c>
      <c r="C10" s="14">
        <v>18964</v>
      </c>
      <c r="D10" s="69">
        <v>20964</v>
      </c>
      <c r="E10" s="14">
        <v>23977.872883287731</v>
      </c>
      <c r="F10" s="14">
        <v>26572.872883287731</v>
      </c>
      <c r="G10" s="14">
        <v>29425.872883287731</v>
      </c>
    </row>
    <row r="11" spans="2:7" ht="15" customHeight="1">
      <c r="B11" s="2" t="s">
        <v>659</v>
      </c>
      <c r="C11" s="14">
        <v>65711</v>
      </c>
      <c r="D11" s="69">
        <v>41908</v>
      </c>
      <c r="E11" s="14">
        <v>43047</v>
      </c>
      <c r="F11" s="14">
        <v>44232</v>
      </c>
      <c r="G11" s="14">
        <v>46973</v>
      </c>
    </row>
    <row r="12" spans="2:7" ht="15" customHeight="1">
      <c r="B12" s="2" t="s">
        <v>492</v>
      </c>
      <c r="C12" s="14">
        <v>1489819</v>
      </c>
      <c r="D12" s="69">
        <v>1433092</v>
      </c>
      <c r="E12" s="14">
        <v>1367248.8728832877</v>
      </c>
      <c r="F12" s="14">
        <v>1302825.8728832877</v>
      </c>
      <c r="G12" s="14">
        <v>1241306.8728832877</v>
      </c>
    </row>
    <row r="13" spans="2:7" ht="15" customHeight="1">
      <c r="B13" s="2" t="s">
        <v>493</v>
      </c>
      <c r="C13" s="14"/>
      <c r="D13" s="69"/>
      <c r="E13" s="14"/>
      <c r="F13" s="14"/>
      <c r="G13" s="14"/>
    </row>
    <row r="14" spans="2:7" ht="15" customHeight="1">
      <c r="B14" s="2" t="s">
        <v>660</v>
      </c>
      <c r="C14" s="14">
        <v>270683</v>
      </c>
      <c r="D14" s="69">
        <v>236275.01935458422</v>
      </c>
      <c r="E14" s="14">
        <v>255100.01935458422</v>
      </c>
      <c r="F14" s="14">
        <v>275795.01935458422</v>
      </c>
      <c r="G14" s="14">
        <v>298595.01935458422</v>
      </c>
    </row>
    <row r="15" spans="2:7" ht="15" customHeight="1">
      <c r="B15" s="2" t="s">
        <v>661</v>
      </c>
      <c r="C15" s="14">
        <v>4001147</v>
      </c>
      <c r="D15" s="69">
        <v>4307832.3661803482</v>
      </c>
      <c r="E15" s="14">
        <v>4680015.9711197764</v>
      </c>
      <c r="F15" s="14">
        <v>5034402.6436830936</v>
      </c>
      <c r="G15" s="14">
        <v>5425771.4265771359</v>
      </c>
    </row>
    <row r="16" spans="2:7" ht="15" customHeight="1">
      <c r="B16" s="2" t="s">
        <v>498</v>
      </c>
      <c r="C16" s="14">
        <v>4271830</v>
      </c>
      <c r="D16" s="69">
        <v>4544107.3855349328</v>
      </c>
      <c r="E16" s="14">
        <v>4935115.990474361</v>
      </c>
      <c r="F16" s="14">
        <v>5310197.6630376782</v>
      </c>
      <c r="G16" s="14">
        <v>5724366.4459317205</v>
      </c>
    </row>
    <row r="17" spans="2:7" ht="15" customHeight="1">
      <c r="B17" s="2" t="s">
        <v>640</v>
      </c>
      <c r="C17" s="14">
        <v>-2782011</v>
      </c>
      <c r="D17" s="69">
        <v>-3111015</v>
      </c>
      <c r="E17" s="14">
        <v>-3567867</v>
      </c>
      <c r="F17" s="14">
        <v>-4007372</v>
      </c>
      <c r="G17" s="14">
        <v>-4483059</v>
      </c>
    </row>
    <row r="18" spans="2:7" ht="15" customHeight="1">
      <c r="B18" s="2" t="s">
        <v>500</v>
      </c>
      <c r="C18" s="14"/>
      <c r="D18" s="69"/>
      <c r="E18" s="14"/>
      <c r="F18" s="14"/>
      <c r="G18" s="14"/>
    </row>
    <row r="19" spans="2:7" ht="15" customHeight="1">
      <c r="B19" s="2" t="s">
        <v>482</v>
      </c>
      <c r="C19" s="14"/>
      <c r="D19" s="69"/>
      <c r="E19" s="14"/>
      <c r="F19" s="14"/>
      <c r="G19" s="14"/>
    </row>
    <row r="20" spans="2:7" ht="15" customHeight="1">
      <c r="B20" s="2" t="s">
        <v>356</v>
      </c>
      <c r="C20" s="14">
        <v>0</v>
      </c>
      <c r="D20" s="69">
        <v>0</v>
      </c>
      <c r="E20" s="14">
        <v>0</v>
      </c>
      <c r="F20" s="14">
        <v>0</v>
      </c>
      <c r="G20" s="14">
        <v>0</v>
      </c>
    </row>
    <row r="21" spans="2:7" ht="15" customHeight="1">
      <c r="B21" s="2" t="s">
        <v>492</v>
      </c>
      <c r="C21" s="14">
        <v>0</v>
      </c>
      <c r="D21" s="69">
        <v>0</v>
      </c>
      <c r="E21" s="14">
        <v>0</v>
      </c>
      <c r="F21" s="14">
        <v>0</v>
      </c>
      <c r="G21" s="14">
        <v>0</v>
      </c>
    </row>
    <row r="22" spans="2:7" ht="15" customHeight="1">
      <c r="B22" s="2" t="s">
        <v>493</v>
      </c>
      <c r="C22" s="14"/>
      <c r="D22" s="69"/>
      <c r="E22" s="14"/>
      <c r="F22" s="14"/>
      <c r="G22" s="14"/>
    </row>
    <row r="23" spans="2:7" ht="15" customHeight="1">
      <c r="B23" s="2" t="s">
        <v>662</v>
      </c>
      <c r="C23" s="14">
        <v>0</v>
      </c>
      <c r="D23" s="69">
        <v>0</v>
      </c>
      <c r="E23" s="14">
        <v>0</v>
      </c>
      <c r="F23" s="14">
        <v>0</v>
      </c>
      <c r="G23" s="14">
        <v>0</v>
      </c>
    </row>
    <row r="24" spans="2:7" ht="15" customHeight="1">
      <c r="B24" s="2" t="s">
        <v>498</v>
      </c>
      <c r="C24" s="14">
        <v>0</v>
      </c>
      <c r="D24" s="69">
        <v>0</v>
      </c>
      <c r="E24" s="14">
        <v>0</v>
      </c>
      <c r="F24" s="14">
        <v>0</v>
      </c>
      <c r="G24" s="14">
        <v>0</v>
      </c>
    </row>
    <row r="25" spans="2:7" ht="15" customHeight="1">
      <c r="B25" s="2" t="s">
        <v>505</v>
      </c>
      <c r="C25" s="14">
        <v>0</v>
      </c>
      <c r="D25" s="69">
        <v>0</v>
      </c>
      <c r="E25" s="14">
        <v>0</v>
      </c>
      <c r="F25" s="14">
        <v>0</v>
      </c>
      <c r="G25" s="14">
        <v>0</v>
      </c>
    </row>
    <row r="26" spans="2:7" ht="15" customHeight="1">
      <c r="B26" s="2" t="s">
        <v>642</v>
      </c>
      <c r="C26" s="14">
        <v>-2782011</v>
      </c>
      <c r="D26" s="69">
        <v>-3111015</v>
      </c>
      <c r="E26" s="14">
        <v>-3567867</v>
      </c>
      <c r="F26" s="14">
        <v>-4007372</v>
      </c>
      <c r="G26" s="14">
        <v>-4483059</v>
      </c>
    </row>
    <row r="27" spans="2:7" ht="15" customHeight="1">
      <c r="B27" s="2" t="s">
        <v>663</v>
      </c>
      <c r="C27" s="14">
        <v>0</v>
      </c>
      <c r="D27" s="69">
        <v>0</v>
      </c>
      <c r="E27" s="14">
        <v>0</v>
      </c>
      <c r="F27" s="14">
        <v>0</v>
      </c>
      <c r="G27" s="14">
        <v>0</v>
      </c>
    </row>
    <row r="28" spans="2:7" ht="15" customHeight="1">
      <c r="B28" s="2" t="s">
        <v>664</v>
      </c>
      <c r="C28" s="14">
        <v>4271830</v>
      </c>
      <c r="D28" s="69">
        <v>4544107.3855349328</v>
      </c>
      <c r="E28" s="14">
        <v>4935115.990474361</v>
      </c>
      <c r="F28" s="14">
        <v>5310197.6630376782</v>
      </c>
      <c r="G28" s="14">
        <v>5724366.4459317205</v>
      </c>
    </row>
    <row r="29" spans="2:7" ht="15" customHeight="1">
      <c r="B29" s="2" t="s">
        <v>522</v>
      </c>
      <c r="C29" s="14">
        <v>-1489819</v>
      </c>
      <c r="D29" s="69">
        <v>-1433092</v>
      </c>
      <c r="E29" s="14">
        <v>-1367248.8728832877</v>
      </c>
      <c r="F29" s="14">
        <v>-1302825.8728832877</v>
      </c>
      <c r="G29" s="14">
        <v>-1241306.8728832877</v>
      </c>
    </row>
    <row r="30" spans="2:7" ht="15" customHeight="1">
      <c r="B30" s="2" t="s">
        <v>665</v>
      </c>
      <c r="C30" s="14">
        <v>0</v>
      </c>
      <c r="D30" s="69">
        <v>0</v>
      </c>
      <c r="E30" s="14">
        <v>0</v>
      </c>
      <c r="F30" s="14">
        <v>0</v>
      </c>
      <c r="G30" s="14">
        <v>0</v>
      </c>
    </row>
    <row r="31" spans="2:7" ht="15" customHeight="1">
      <c r="B31" s="2" t="s">
        <v>666</v>
      </c>
      <c r="C31" s="14">
        <v>0</v>
      </c>
      <c r="D31" s="69">
        <v>0</v>
      </c>
      <c r="E31" s="14">
        <v>0</v>
      </c>
      <c r="F31" s="14">
        <v>0</v>
      </c>
      <c r="G31" s="14">
        <v>0</v>
      </c>
    </row>
    <row r="32" spans="2:7" ht="15" customHeight="1">
      <c r="B32" s="2" t="s">
        <v>515</v>
      </c>
      <c r="C32" s="14">
        <v>0</v>
      </c>
      <c r="D32" s="69">
        <v>0</v>
      </c>
      <c r="E32" s="14">
        <v>0</v>
      </c>
      <c r="F32" s="14">
        <v>0</v>
      </c>
      <c r="G32" s="14">
        <v>0</v>
      </c>
    </row>
    <row r="33" spans="3:4">
      <c r="D33"/>
    </row>
    <row r="34" spans="3:4">
      <c r="C34" s="13"/>
      <c r="D34"/>
    </row>
    <row r="35" spans="3:4">
      <c r="C35" s="13"/>
      <c r="D35"/>
    </row>
  </sheetData>
  <conditionalFormatting sqref="B6:G32">
    <cfRule type="expression" dxfId="1" priority="9">
      <formula>#REF!="Bold Grey"</formula>
    </cfRule>
    <cfRule type="expression" dxfId="0" priority="10">
      <formula>#REF!="Bold"</formula>
    </cfRule>
  </conditionalFormatting>
  <pageMargins left="0.70866141732283472" right="0.70866141732283472" top="0.74803149606299213" bottom="0.74803149606299213" header="0.31496062992125984" footer="0.31496062992125984"/>
  <pageSetup paperSize="8" scale="8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6a7e9632-768a-49bf-85ac-c69233ab2a52">FIN33506-1566835604-286318</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[SEC=UNOFFICIAL]</TermName>
          <TermId xmlns="http://schemas.microsoft.com/office/infopath/2007/PartnerControls">c5095c15-4234-4e92-adf8-afe43cfbe4c5</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47</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https://financegovau.sharepoint.com/sites/M365_DoF_50033506/_layouts/15/DocIdRedir.aspx?ID=FIN33506-1566835604-286318</Url>
      <Description>FIN33506-1566835604-286318</Description>
    </_dlc_DocIdUrl>
    <Original_x0020_Date_x0020_Created xmlns="a334ba3b-e131-42d3-95f3-2728f5a41884" xsi:nil="true"/>
  </documentManagement>
</p:properties>
</file>

<file path=customXml/itemProps1.xml><?xml version="1.0" encoding="utf-8"?>
<ds:datastoreItem xmlns:ds="http://schemas.openxmlformats.org/officeDocument/2006/customXml" ds:itemID="{51461AB1-416B-45D4-BB9A-5747681DA12F}"/>
</file>

<file path=customXml/itemProps2.xml><?xml version="1.0" encoding="utf-8"?>
<ds:datastoreItem xmlns:ds="http://schemas.openxmlformats.org/officeDocument/2006/customXml" ds:itemID="{34EA05D1-C719-4B4B-9D34-E3D45E8A99AC}"/>
</file>

<file path=customXml/itemProps3.xml><?xml version="1.0" encoding="utf-8"?>
<ds:datastoreItem xmlns:ds="http://schemas.openxmlformats.org/officeDocument/2006/customXml" ds:itemID="{72D43199-00BF-4560-8370-D01D160EE90C}"/>
</file>

<file path=customXml/itemProps4.xml><?xml version="1.0" encoding="utf-8"?>
<ds:datastoreItem xmlns:ds="http://schemas.openxmlformats.org/officeDocument/2006/customXml" ds:itemID="{1384FCFC-348D-4A1E-B808-2C6699247FE7}"/>
</file>

<file path=customXml/itemProps5.xml><?xml version="1.0" encoding="utf-8"?>
<ds:datastoreItem xmlns:ds="http://schemas.openxmlformats.org/officeDocument/2006/customXml" ds:itemID="{668776C4-32A5-4788-9FE6-D7C8740056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30</vt:i4>
      </vt:variant>
    </vt:vector>
  </HeadingPairs>
  <TitlesOfParts>
    <vt:vector size="59" baseType="lpstr">
      <vt:lpstr>T-1</vt:lpstr>
      <vt:lpstr>T2-3</vt:lpstr>
      <vt:lpstr>T4-5</vt:lpstr>
      <vt:lpstr>T-7</vt:lpstr>
      <vt:lpstr>T-8</vt:lpstr>
      <vt:lpstr>T-9</vt:lpstr>
      <vt:lpstr>T-10</vt:lpstr>
      <vt:lpstr>T-11</vt:lpstr>
      <vt:lpstr>T-12</vt:lpstr>
      <vt:lpstr>T-16</vt:lpstr>
      <vt:lpstr>T-17-19</vt:lpstr>
      <vt:lpstr>T-20</vt:lpstr>
      <vt:lpstr>T-21-42</vt:lpstr>
      <vt:lpstr>T-43</vt:lpstr>
      <vt:lpstr>T-44</vt:lpstr>
      <vt:lpstr>T-45</vt:lpstr>
      <vt:lpstr>T-46</vt:lpstr>
      <vt:lpstr>T-47</vt:lpstr>
      <vt:lpstr>T-48-49</vt:lpstr>
      <vt:lpstr>T-50</vt:lpstr>
      <vt:lpstr>T-51-52</vt:lpstr>
      <vt:lpstr>T-53</vt:lpstr>
      <vt:lpstr>T-54</vt:lpstr>
      <vt:lpstr>T-55</vt:lpstr>
      <vt:lpstr>T-56</vt:lpstr>
      <vt:lpstr>T57-58</vt:lpstr>
      <vt:lpstr>T-59</vt:lpstr>
      <vt:lpstr>T-60-61</vt:lpstr>
      <vt:lpstr>T-62</vt:lpstr>
      <vt:lpstr>'T-1'!Print_Area</vt:lpstr>
      <vt:lpstr>'T-10'!Print_Area</vt:lpstr>
      <vt:lpstr>'T-11'!Print_Area</vt:lpstr>
      <vt:lpstr>'T-12'!Print_Area</vt:lpstr>
      <vt:lpstr>'T-16'!Print_Area</vt:lpstr>
      <vt:lpstr>'T-17-19'!Print_Area</vt:lpstr>
      <vt:lpstr>'T-20'!Print_Area</vt:lpstr>
      <vt:lpstr>'T-21-42'!Print_Area</vt:lpstr>
      <vt:lpstr>'T2-3'!Print_Area</vt:lpstr>
      <vt:lpstr>'T-43'!Print_Area</vt:lpstr>
      <vt:lpstr>'T-44'!Print_Area</vt:lpstr>
      <vt:lpstr>'T4-5'!Print_Area</vt:lpstr>
      <vt:lpstr>'T-45'!Print_Area</vt:lpstr>
      <vt:lpstr>'T-46'!Print_Area</vt:lpstr>
      <vt:lpstr>'T-47'!Print_Area</vt:lpstr>
      <vt:lpstr>'T-48-49'!Print_Area</vt:lpstr>
      <vt:lpstr>'T-50'!Print_Area</vt:lpstr>
      <vt:lpstr>'T-51-52'!Print_Area</vt:lpstr>
      <vt:lpstr>'T-53'!Print_Area</vt:lpstr>
      <vt:lpstr>'T-54'!Print_Area</vt:lpstr>
      <vt:lpstr>'T-55'!Print_Area</vt:lpstr>
      <vt:lpstr>'T-56'!Print_Area</vt:lpstr>
      <vt:lpstr>'T57-58'!Print_Area</vt:lpstr>
      <vt:lpstr>'T-59'!Print_Area</vt:lpstr>
      <vt:lpstr>'T-60-61'!Print_Area</vt:lpstr>
      <vt:lpstr>'T-62'!Print_Area</vt:lpstr>
      <vt:lpstr>'T-7'!Print_Area</vt:lpstr>
      <vt:lpstr>'T-8'!Print_Area</vt:lpstr>
      <vt:lpstr>'T-9'!Print_Area</vt:lpstr>
      <vt:lpstr>'T-48-49'!Print_Titles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[SEC=UNOFFICIAL]</cp:keywords>
  <dc:description/>
  <cp:lastModifiedBy/>
  <cp:revision>1</cp:revision>
  <dcterms:created xsi:type="dcterms:W3CDTF">2025-02-03T23:53:20Z</dcterms:created>
  <dcterms:modified xsi:type="dcterms:W3CDTF">2025-02-04T00:13:06Z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MSIP_Label_6af89f2f-9671-4583-84ec-9b406935fc32_SetDate">
    <vt:lpwstr>2025-02-04T00:13:04Z</vt:lpwstr>
  </property>
  <property fmtid="{D5CDD505-2E9C-101B-9397-08002B2CF9AE}" pid="4" name="PM_Caveats_Count">
    <vt:lpwstr>0</vt:lpwstr>
  </property>
  <property fmtid="{D5CDD505-2E9C-101B-9397-08002B2CF9AE}" pid="5" name="MSIP_Label_6af89f2f-9671-4583-84ec-9b406935fc32_Name">
    <vt:lpwstr>UNOFFICIAL</vt:lpwstr>
  </property>
  <property fmtid="{D5CDD505-2E9C-101B-9397-08002B2CF9AE}" pid="6" name="PM_Version">
    <vt:lpwstr>2018.4</vt:lpwstr>
  </property>
  <property fmtid="{D5CDD505-2E9C-101B-9397-08002B2CF9AE}" pid="7" name="PM_Note">
    <vt:lpwstr/>
  </property>
  <property fmtid="{D5CDD505-2E9C-101B-9397-08002B2CF9AE}" pid="8" name="PMHMAC">
    <vt:lpwstr>v=2022.1;a=SHA256;h=61BF129D97A30C95D9BA00C22B4CEFDDCC67B8DF8CB0728B9F11A3C7116EB33B</vt:lpwstr>
  </property>
  <property fmtid="{D5CDD505-2E9C-101B-9397-08002B2CF9AE}" pid="9" name="MSIP_Label_6af89f2f-9671-4583-84ec-9b406935fc32_Enabled">
    <vt:lpwstr>true</vt:lpwstr>
  </property>
  <property fmtid="{D5CDD505-2E9C-101B-9397-08002B2CF9AE}" pid="10" name="PM_Qualifier">
    <vt:lpwstr/>
  </property>
  <property fmtid="{D5CDD505-2E9C-101B-9397-08002B2CF9AE}" pid="11" name="PM_SecurityClassification">
    <vt:lpwstr>UNOFFICIAL</vt:lpwstr>
  </property>
  <property fmtid="{D5CDD505-2E9C-101B-9397-08002B2CF9AE}" pid="12" name="PM_ProtectiveMarkingValue_Header">
    <vt:lpwstr>UNOFFICIAL</vt:lpwstr>
  </property>
  <property fmtid="{D5CDD505-2E9C-101B-9397-08002B2CF9AE}" pid="13" name="PM_OriginationTimeStamp">
    <vt:lpwstr>2025-02-04T00:13:04Z</vt:lpwstr>
  </property>
  <property fmtid="{D5CDD505-2E9C-101B-9397-08002B2CF9AE}" pid="14" name="PM_Markers">
    <vt:lpwstr/>
  </property>
  <property fmtid="{D5CDD505-2E9C-101B-9397-08002B2CF9AE}" pid="15" name="MSIP_Label_6af89f2f-9671-4583-84ec-9b406935fc32_SiteId">
    <vt:lpwstr>08954cee-4782-4ff6-9ad5-1997dccef4b0</vt:lpwstr>
  </property>
  <property fmtid="{D5CDD505-2E9C-101B-9397-08002B2CF9AE}" pid="16" name="PM_Display">
    <vt:lpwstr>UNOFFICIAL</vt:lpwstr>
  </property>
  <property fmtid="{D5CDD505-2E9C-101B-9397-08002B2CF9AE}" pid="17" name="MSIP_Label_6af89f2f-9671-4583-84ec-9b406935fc32_Method">
    <vt:lpwstr>Privileged</vt:lpwstr>
  </property>
  <property fmtid="{D5CDD505-2E9C-101B-9397-08002B2CF9AE}" pid="18" name="MSIP_Label_6af89f2f-9671-4583-84ec-9b406935fc32_ContentBits">
    <vt:lpwstr>0</vt:lpwstr>
  </property>
  <property fmtid="{D5CDD505-2E9C-101B-9397-08002B2CF9AE}" pid="19" name="MSIP_Label_6af89f2f-9671-4583-84ec-9b406935fc32_ActionId">
    <vt:lpwstr>5bf19094dcae4f5399a74b968a9e6476</vt:lpwstr>
  </property>
  <property fmtid="{D5CDD505-2E9C-101B-9397-08002B2CF9AE}" pid="20" name="PM_InsertionValue">
    <vt:lpwstr>UNOFFICIAL</vt:lpwstr>
  </property>
  <property fmtid="{D5CDD505-2E9C-101B-9397-08002B2CF9AE}" pid="21" name="PM_Originator_Hash_SHA1">
    <vt:lpwstr>365260F4D7DC97DDAA79769BB5E3C97BE478A9D8</vt:lpwstr>
  </property>
  <property fmtid="{D5CDD505-2E9C-101B-9397-08002B2CF9AE}" pid="22" name="PM_DisplayValueSecClassificationWithQualifier">
    <vt:lpwstr>UNOFFICIAL</vt:lpwstr>
  </property>
  <property fmtid="{D5CDD505-2E9C-101B-9397-08002B2CF9AE}" pid="23" name="PM_Originating_FileId">
    <vt:lpwstr>C2BC362D0BFA4B7CAC3A75D94135789F</vt:lpwstr>
  </property>
  <property fmtid="{D5CDD505-2E9C-101B-9397-08002B2CF9AE}" pid="24" name="PM_ProtectiveMarkingValue_Footer">
    <vt:lpwstr>UNOFFICIAL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OriginatorUserAccountName_SHA256">
    <vt:lpwstr>185CAE162224023CCE2EAF7374DD98B1AE67149535CDDF55E510D227F93EE58E</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v=2022.2;d=gov.au;g=65417EFE-F3B9-5E66-BD91-1E689FEC2EA6</vt:lpwstr>
  </property>
  <property fmtid="{D5CDD505-2E9C-101B-9397-08002B2CF9AE}" pid="30" name="PM_Hash_Version">
    <vt:lpwstr>2022.1</vt:lpwstr>
  </property>
  <property fmtid="{D5CDD505-2E9C-101B-9397-08002B2CF9AE}" pid="31" name="PM_Hash_Salt_Prev">
    <vt:lpwstr>0AFC7BEFE7C64574055859366E092184</vt:lpwstr>
  </property>
  <property fmtid="{D5CDD505-2E9C-101B-9397-08002B2CF9AE}" pid="32" name="PM_Hash_Salt">
    <vt:lpwstr>0AFC7BEFE7C64574055859366E092184</vt:lpwstr>
  </property>
  <property fmtid="{D5CDD505-2E9C-101B-9397-08002B2CF9AE}" pid="33" name="PM_Hash_SHA1">
    <vt:lpwstr>8C2E0ABB788DE990F415E43A2BEFE42EC11B0261</vt:lpwstr>
  </property>
  <property fmtid="{D5CDD505-2E9C-101B-9397-08002B2CF9AE}" pid="34" name="PM_PrintOutPlacement_XLS">
    <vt:lpwstr/>
  </property>
  <property fmtid="{D5CDD505-2E9C-101B-9397-08002B2CF9AE}" pid="35" name="TaxKeyword">
    <vt:lpwstr>47;#[SEC=UNOFFICIAL]|c5095c15-4234-4e92-adf8-afe43cfbe4c5</vt:lpwstr>
  </property>
  <property fmtid="{D5CDD505-2E9C-101B-9397-08002B2CF9AE}" pid="36" name="Organisation_x0020_Unit">
    <vt:lpwstr/>
  </property>
  <property fmtid="{D5CDD505-2E9C-101B-9397-08002B2CF9AE}" pid="37" name="Objective-State">
    <vt:lpwstr>Published</vt:lpwstr>
  </property>
  <property fmtid="{D5CDD505-2E9C-101B-9397-08002B2CF9AE}" pid="38" name="MediaServiceImageTags">
    <vt:lpwstr/>
  </property>
  <property fmtid="{D5CDD505-2E9C-101B-9397-08002B2CF9AE}" pid="39" name="About_x0020_Entity">
    <vt:lpwstr>1</vt:lpwstr>
  </property>
  <property fmtid="{D5CDD505-2E9C-101B-9397-08002B2CF9AE}" pid="40" name="ContentTypeId">
    <vt:lpwstr>0x010100B7B479F47583304BA8B631462CC772D7008F7CFF9272C47D4280006CCC81AF3990</vt:lpwstr>
  </property>
  <property fmtid="{D5CDD505-2E9C-101B-9397-08002B2CF9AE}" pid="41" name="Objective-Document Type [system]">
    <vt:lpwstr/>
  </property>
  <property fmtid="{D5CDD505-2E9C-101B-9397-08002B2CF9AE}" pid="42" name="Objective-Parent">
    <vt:lpwstr>FINAL</vt:lpwstr>
  </property>
  <property fmtid="{D5CDD505-2E9C-101B-9397-08002B2CF9AE}" pid="43" name="Objective-FileNumber">
    <vt:lpwstr/>
  </property>
  <property fmtid="{D5CDD505-2E9C-101B-9397-08002B2CF9AE}" pid="44" name="Objective-Version">
    <vt:lpwstr>1.0</vt:lpwstr>
  </property>
  <property fmtid="{D5CDD505-2E9C-101B-9397-08002B2CF9AE}" pid="45" name="Objective-ModificationStamp">
    <vt:filetime>2025-02-03T13:27:55Z</vt:filetime>
  </property>
  <property fmtid="{D5CDD505-2E9C-101B-9397-08002B2CF9AE}" pid="46" name="Objective-VersionComment">
    <vt:lpwstr>First version</vt:lpwstr>
  </property>
  <property fmtid="{D5CDD505-2E9C-101B-9397-08002B2CF9AE}" pid="47" name="Objective-Comment">
    <vt:lpwstr/>
  </property>
  <property fmtid="{D5CDD505-2E9C-101B-9397-08002B2CF9AE}" pid="48" name="Objective-IsApproved">
    <vt:bool>false</vt:bool>
  </property>
  <property fmtid="{D5CDD505-2E9C-101B-9397-08002B2CF9AE}" pid="49" name="Objective-IsPublished">
    <vt:bool>true</vt:bool>
  </property>
  <property fmtid="{D5CDD505-2E9C-101B-9397-08002B2CF9AE}" pid="50" name="Organisation Unit">
    <vt:lpwstr/>
  </property>
  <property fmtid="{D5CDD505-2E9C-101B-9397-08002B2CF9AE}" pid="51" name="Function_x0020_and_x0020_Activity">
    <vt:lpwstr/>
  </property>
  <property fmtid="{D5CDD505-2E9C-101B-9397-08002B2CF9AE}" pid="52" name="Objective-Classification">
    <vt:lpwstr>Protected</vt:lpwstr>
  </property>
  <property fmtid="{D5CDD505-2E9C-101B-9397-08002B2CF9AE}" pid="53" name="Objective-CreationStamp">
    <vt:filetime>2025-02-03T01:49:02Z</vt:filetime>
  </property>
  <property fmtid="{D5CDD505-2E9C-101B-9397-08002B2CF9AE}" pid="54" name="Objective-Owner">
    <vt:lpwstr>Defence</vt:lpwstr>
  </property>
  <property fmtid="{D5CDD505-2E9C-101B-9397-08002B2CF9AE}" pid="55" name="Objective-DatePublished">
    <vt:filetime>2025-02-03T01:49:03Z</vt:filetime>
  </property>
  <property fmtid="{D5CDD505-2E9C-101B-9397-08002B2CF9AE}" pid="56" name="BExAnalyzer_OldName">
    <vt:lpwstr>PAES Report V1.1.xlsx</vt:lpwstr>
  </property>
  <property fmtid="{D5CDD505-2E9C-101B-9397-08002B2CF9AE}" pid="57" name="Objective-Id">
    <vt:lpwstr>BO43573192</vt:lpwstr>
  </property>
  <property fmtid="{D5CDD505-2E9C-101B-9397-08002B2CF9AE}" pid="58" name="_dlc_DocIdItemGuid">
    <vt:lpwstr>d79d46d7-fe88-4536-a106-4fc1d67e17ce</vt:lpwstr>
  </property>
  <property fmtid="{D5CDD505-2E9C-101B-9397-08002B2CF9AE}" pid="59" name="About Entity">
    <vt:lpwstr>1;#Department of Finance|fd660e8f-8f31-49bd-92a3-d31d4da31afe</vt:lpwstr>
  </property>
  <property fmtid="{D5CDD505-2E9C-101B-9397-08002B2CF9AE}" pid="60" name="Objective-Title">
    <vt:lpwstr>2024-25 PAES - Defence</vt:lpwstr>
  </property>
  <property fmtid="{D5CDD505-2E9C-101B-9397-08002B2CF9AE}" pid="61" name="Initiating Entity">
    <vt:lpwstr>1</vt:lpwstr>
  </property>
  <property fmtid="{D5CDD505-2E9C-101B-9397-08002B2CF9AE}" pid="62" name="Function and Activity">
    <vt:lpwstr/>
  </property>
  <property fmtid="{D5CDD505-2E9C-101B-9397-08002B2CF9AE}" pid="63" name="Initiating_x0020_Entity">
    <vt:lpwstr>1</vt:lpwstr>
  </property>
  <property fmtid="{D5CDD505-2E9C-101B-9397-08002B2CF9AE}" pid="64" name="Objective-Reason for Security Classification Change [system]">
    <vt:lpwstr/>
  </property>
  <property fmtid="{D5CDD505-2E9C-101B-9397-08002B2CF9AE}" pid="65" name="Objective-VersionNumber">
    <vt:i4>1</vt:i4>
  </property>
  <property fmtid="{D5CDD505-2E9C-101B-9397-08002B2CF9AE}" pid="66" name="Objective-Path">
    <vt:lpwstr>Objective Global Folder - PROD:Defence Business Units:Associate Secretary Organisation:Defence Finance Group:CFO : Chief Finance Officer:01 FAS Budgets and Financial Services:03. AS Budgeting and Reporting:02 Directorate of Commonwealth Budget Coordination:Budget:2024-25:12 2024-25 MYEFO/PAES:PAES 2024-25 Statements:02 Tasking and Timeframes:FINAL:</vt:lpwstr>
  </property>
  <property fmtid="{D5CDD505-2E9C-101B-9397-08002B2CF9AE}" pid="67" name="Objective-Caveats">
    <vt:lpwstr/>
  </property>
</Properties>
</file>